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13_ncr:1_{926B3B15-C488-48CF-8FFE-B1CB0643A1F3}" xr6:coauthVersionLast="44" xr6:coauthVersionMax="44" xr10:uidLastSave="{00000000-0000-0000-0000-000000000000}"/>
  <bookViews>
    <workbookView xWindow="-120" yWindow="-120" windowWidth="29040" windowHeight="15840" xr2:uid="{873627C8-FD79-4150-AB5A-31A72B7D36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B12" i="1"/>
  <c r="C12" i="1"/>
  <c r="D12" i="1"/>
  <c r="E12" i="1"/>
  <c r="F12" i="1"/>
  <c r="G12" i="1"/>
  <c r="H12" i="1"/>
  <c r="I12" i="1"/>
  <c r="J12" i="1"/>
  <c r="A13" i="1"/>
  <c r="B13" i="1"/>
  <c r="C13" i="1"/>
  <c r="D13" i="1"/>
  <c r="E13" i="1"/>
  <c r="F13" i="1"/>
  <c r="G13" i="1"/>
  <c r="H13" i="1"/>
  <c r="I13" i="1"/>
  <c r="J13" i="1"/>
  <c r="A14" i="1"/>
  <c r="B14" i="1"/>
  <c r="C14" i="1"/>
  <c r="D14" i="1"/>
  <c r="E14" i="1"/>
  <c r="F14" i="1"/>
  <c r="G14" i="1"/>
  <c r="H14" i="1"/>
  <c r="I14" i="1"/>
  <c r="J14" i="1"/>
  <c r="A15" i="1"/>
  <c r="B15" i="1"/>
  <c r="C15" i="1"/>
  <c r="D15" i="1"/>
  <c r="E15" i="1"/>
  <c r="F15" i="1"/>
  <c r="G15" i="1"/>
  <c r="H15" i="1"/>
  <c r="I15" i="1"/>
  <c r="J15" i="1"/>
  <c r="A16" i="1"/>
  <c r="B16" i="1"/>
  <c r="C16" i="1"/>
  <c r="D16" i="1"/>
  <c r="E16" i="1"/>
  <c r="F16" i="1"/>
  <c r="G16" i="1"/>
  <c r="H16" i="1"/>
  <c r="I16" i="1"/>
  <c r="J16" i="1"/>
  <c r="A17" i="1"/>
  <c r="B17" i="1"/>
  <c r="C17" i="1"/>
  <c r="D17" i="1"/>
  <c r="E17" i="1"/>
  <c r="F17" i="1"/>
  <c r="G17" i="1"/>
  <c r="H17" i="1"/>
  <c r="I17" i="1"/>
  <c r="J17" i="1"/>
  <c r="A18" i="1"/>
  <c r="B18" i="1"/>
  <c r="C18" i="1"/>
  <c r="D18" i="1"/>
  <c r="E18" i="1"/>
  <c r="F18" i="1"/>
  <c r="G18" i="1"/>
  <c r="H18" i="1"/>
  <c r="I18" i="1"/>
  <c r="J18" i="1"/>
  <c r="A19" i="1"/>
  <c r="B19" i="1"/>
  <c r="C19" i="1"/>
  <c r="D19" i="1"/>
  <c r="E19" i="1"/>
  <c r="F19" i="1"/>
  <c r="G19" i="1"/>
  <c r="H19" i="1"/>
  <c r="I19" i="1"/>
  <c r="J19" i="1"/>
  <c r="A20" i="1"/>
  <c r="B20" i="1"/>
  <c r="C20" i="1"/>
  <c r="D20" i="1"/>
  <c r="E20" i="1"/>
  <c r="F20" i="1"/>
  <c r="G20" i="1"/>
  <c r="H20" i="1"/>
  <c r="I20" i="1"/>
  <c r="J20" i="1"/>
  <c r="A21" i="1"/>
  <c r="B21" i="1"/>
  <c r="C21" i="1"/>
  <c r="D21" i="1"/>
  <c r="E21" i="1"/>
  <c r="F21" i="1"/>
  <c r="G21" i="1"/>
  <c r="H21" i="1"/>
  <c r="I21" i="1"/>
  <c r="J21" i="1"/>
  <c r="A22" i="1"/>
  <c r="B22" i="1"/>
  <c r="C22" i="1"/>
  <c r="D22" i="1"/>
  <c r="E22" i="1"/>
  <c r="F22" i="1"/>
  <c r="G22" i="1"/>
  <c r="H22" i="1"/>
  <c r="I22" i="1"/>
  <c r="J22" i="1"/>
  <c r="A23" i="1"/>
  <c r="B23" i="1"/>
  <c r="C23" i="1"/>
  <c r="D23" i="1"/>
  <c r="E23" i="1"/>
  <c r="F23" i="1"/>
  <c r="G23" i="1"/>
  <c r="H23" i="1"/>
  <c r="I23" i="1"/>
  <c r="J23" i="1"/>
  <c r="A24" i="1"/>
  <c r="B24" i="1"/>
  <c r="C24" i="1"/>
  <c r="D24" i="1"/>
  <c r="E24" i="1"/>
  <c r="F24" i="1"/>
  <c r="G24" i="1"/>
  <c r="H24" i="1"/>
  <c r="I24" i="1"/>
  <c r="J24" i="1"/>
  <c r="A25" i="1"/>
  <c r="B25" i="1"/>
  <c r="C25" i="1"/>
  <c r="D25" i="1"/>
  <c r="E25" i="1"/>
  <c r="F25" i="1"/>
  <c r="G25" i="1"/>
  <c r="H25" i="1"/>
  <c r="I25" i="1"/>
  <c r="J25" i="1"/>
  <c r="A26" i="1"/>
  <c r="B26" i="1"/>
  <c r="C26" i="1"/>
  <c r="D26" i="1"/>
  <c r="E26" i="1"/>
  <c r="F26" i="1"/>
  <c r="G26" i="1"/>
  <c r="H26" i="1"/>
  <c r="I26" i="1"/>
  <c r="J26" i="1"/>
  <c r="A27" i="1"/>
  <c r="B27" i="1"/>
  <c r="C27" i="1"/>
  <c r="D27" i="1"/>
  <c r="E27" i="1"/>
  <c r="F27" i="1"/>
  <c r="G27" i="1"/>
  <c r="H27" i="1"/>
  <c r="I27" i="1"/>
  <c r="J27" i="1"/>
  <c r="A28" i="1"/>
  <c r="B28" i="1"/>
  <c r="C28" i="1"/>
  <c r="D28" i="1"/>
  <c r="E28" i="1"/>
  <c r="F28" i="1"/>
  <c r="G28" i="1"/>
  <c r="H28" i="1"/>
  <c r="I28" i="1"/>
  <c r="J28" i="1"/>
  <c r="A29" i="1"/>
  <c r="B29" i="1"/>
  <c r="C29" i="1"/>
  <c r="D29" i="1"/>
  <c r="E29" i="1"/>
  <c r="F29" i="1"/>
  <c r="G29" i="1"/>
  <c r="H29" i="1"/>
  <c r="I29" i="1"/>
  <c r="J29" i="1"/>
  <c r="A30" i="1"/>
  <c r="B30" i="1"/>
  <c r="C30" i="1"/>
  <c r="D30" i="1"/>
  <c r="E30" i="1"/>
  <c r="F30" i="1"/>
  <c r="G30" i="1"/>
  <c r="H30" i="1"/>
  <c r="I30" i="1"/>
  <c r="J30" i="1"/>
  <c r="A31" i="1"/>
  <c r="B31" i="1"/>
  <c r="C31" i="1"/>
  <c r="D31" i="1"/>
  <c r="E31" i="1"/>
  <c r="F31" i="1"/>
  <c r="G31" i="1"/>
  <c r="H31" i="1"/>
  <c r="I31" i="1"/>
  <c r="J31" i="1"/>
  <c r="A32" i="1"/>
  <c r="B32" i="1"/>
  <c r="C32" i="1"/>
  <c r="D32" i="1"/>
  <c r="E32" i="1"/>
  <c r="F32" i="1"/>
  <c r="G32" i="1"/>
  <c r="H32" i="1"/>
  <c r="I32" i="1"/>
  <c r="J32" i="1"/>
  <c r="A33" i="1"/>
  <c r="B33" i="1"/>
  <c r="C33" i="1"/>
  <c r="D33" i="1"/>
  <c r="E33" i="1"/>
  <c r="F33" i="1"/>
  <c r="G33" i="1"/>
  <c r="H33" i="1"/>
  <c r="I33" i="1"/>
  <c r="J33" i="1"/>
  <c r="A34" i="1"/>
  <c r="B34" i="1"/>
  <c r="C34" i="1"/>
  <c r="D34" i="1"/>
  <c r="E34" i="1"/>
  <c r="F34" i="1"/>
  <c r="G34" i="1"/>
  <c r="H34" i="1"/>
  <c r="I34" i="1"/>
  <c r="J34" i="1"/>
  <c r="A35" i="1"/>
  <c r="B35" i="1"/>
  <c r="C35" i="1"/>
  <c r="D35" i="1"/>
  <c r="E35" i="1"/>
  <c r="F35" i="1"/>
  <c r="G35" i="1"/>
  <c r="H35" i="1"/>
  <c r="I35" i="1"/>
  <c r="J35" i="1"/>
  <c r="A36" i="1"/>
  <c r="B36" i="1"/>
  <c r="C36" i="1"/>
  <c r="D36" i="1"/>
  <c r="E36" i="1"/>
  <c r="F36" i="1"/>
  <c r="G36" i="1"/>
  <c r="H36" i="1"/>
  <c r="I36" i="1"/>
  <c r="J36" i="1"/>
  <c r="A37" i="1"/>
  <c r="B37" i="1"/>
  <c r="C37" i="1"/>
  <c r="D37" i="1"/>
  <c r="E37" i="1"/>
  <c r="F37" i="1"/>
  <c r="G37" i="1"/>
  <c r="H37" i="1"/>
  <c r="I37" i="1"/>
  <c r="J37" i="1"/>
  <c r="A38" i="1"/>
  <c r="B38" i="1"/>
  <c r="C38" i="1"/>
  <c r="D38" i="1"/>
  <c r="E38" i="1"/>
  <c r="F38" i="1"/>
  <c r="G38" i="1"/>
  <c r="H38" i="1"/>
  <c r="I38" i="1"/>
  <c r="J38" i="1"/>
  <c r="A39" i="1"/>
  <c r="B39" i="1"/>
  <c r="C39" i="1"/>
  <c r="D39" i="1"/>
  <c r="E39" i="1"/>
  <c r="F39" i="1"/>
  <c r="G39" i="1"/>
  <c r="H39" i="1"/>
  <c r="I39" i="1"/>
  <c r="J39" i="1"/>
  <c r="A40" i="1"/>
  <c r="B40" i="1"/>
  <c r="C40" i="1"/>
  <c r="D40" i="1"/>
  <c r="E40" i="1"/>
  <c r="F40" i="1"/>
  <c r="G40" i="1"/>
  <c r="H40" i="1"/>
  <c r="I40" i="1"/>
  <c r="J40" i="1"/>
  <c r="A41" i="1"/>
  <c r="B41" i="1"/>
  <c r="C41" i="1"/>
  <c r="D41" i="1"/>
  <c r="E41" i="1"/>
  <c r="F41" i="1"/>
  <c r="G41" i="1"/>
  <c r="H41" i="1"/>
  <c r="I41" i="1"/>
  <c r="J41" i="1"/>
  <c r="A42" i="1"/>
  <c r="B42" i="1"/>
  <c r="C42" i="1"/>
  <c r="D42" i="1"/>
  <c r="E42" i="1"/>
  <c r="F42" i="1"/>
  <c r="G42" i="1"/>
  <c r="H42" i="1"/>
  <c r="I42" i="1"/>
  <c r="J42" i="1"/>
  <c r="A43" i="1"/>
  <c r="B43" i="1"/>
  <c r="C43" i="1"/>
  <c r="D43" i="1"/>
  <c r="E43" i="1"/>
  <c r="F43" i="1"/>
  <c r="G43" i="1"/>
  <c r="H43" i="1"/>
  <c r="I43" i="1"/>
  <c r="J43" i="1"/>
  <c r="A44" i="1"/>
  <c r="B44" i="1"/>
  <c r="C44" i="1"/>
  <c r="D44" i="1"/>
  <c r="E44" i="1"/>
  <c r="F44" i="1"/>
  <c r="G44" i="1"/>
  <c r="H44" i="1"/>
  <c r="I44" i="1"/>
  <c r="J44" i="1"/>
  <c r="A45" i="1"/>
  <c r="B45" i="1"/>
  <c r="C45" i="1"/>
  <c r="D45" i="1"/>
  <c r="E45" i="1"/>
  <c r="F45" i="1"/>
  <c r="G45" i="1"/>
  <c r="H45" i="1"/>
  <c r="I45" i="1"/>
  <c r="J45" i="1"/>
  <c r="A46" i="1"/>
  <c r="B46" i="1"/>
  <c r="C46" i="1"/>
  <c r="D46" i="1"/>
  <c r="E46" i="1"/>
  <c r="F46" i="1"/>
  <c r="G46" i="1"/>
  <c r="H46" i="1"/>
  <c r="I46" i="1"/>
  <c r="J46" i="1"/>
  <c r="A47" i="1"/>
  <c r="B47" i="1"/>
  <c r="C47" i="1"/>
  <c r="D47" i="1"/>
  <c r="E47" i="1"/>
  <c r="F47" i="1"/>
  <c r="G47" i="1"/>
  <c r="H47" i="1"/>
  <c r="I47" i="1"/>
  <c r="J47" i="1"/>
  <c r="A48" i="1"/>
  <c r="B48" i="1"/>
  <c r="C48" i="1"/>
  <c r="D48" i="1"/>
  <c r="E48" i="1"/>
  <c r="F48" i="1"/>
  <c r="G48" i="1"/>
  <c r="H48" i="1"/>
  <c r="I48" i="1"/>
  <c r="J48" i="1"/>
  <c r="A49" i="1"/>
  <c r="B49" i="1"/>
  <c r="C49" i="1"/>
  <c r="D49" i="1"/>
  <c r="E49" i="1"/>
  <c r="F49" i="1"/>
  <c r="G49" i="1"/>
  <c r="H49" i="1"/>
  <c r="I49" i="1"/>
  <c r="J49" i="1"/>
  <c r="A50" i="1"/>
  <c r="B50" i="1"/>
  <c r="C50" i="1"/>
  <c r="D50" i="1"/>
  <c r="E50" i="1"/>
  <c r="F50" i="1"/>
  <c r="G50" i="1"/>
  <c r="H50" i="1"/>
  <c r="I50" i="1"/>
  <c r="J50" i="1"/>
  <c r="A51" i="1"/>
  <c r="B51" i="1"/>
  <c r="C51" i="1"/>
  <c r="D51" i="1"/>
  <c r="E51" i="1"/>
  <c r="F51" i="1"/>
  <c r="G51" i="1"/>
  <c r="H51" i="1"/>
  <c r="I51" i="1"/>
  <c r="J51" i="1"/>
  <c r="A52" i="1"/>
  <c r="B52" i="1"/>
  <c r="C52" i="1"/>
  <c r="D52" i="1"/>
  <c r="E52" i="1"/>
  <c r="F52" i="1"/>
  <c r="G52" i="1"/>
  <c r="H52" i="1"/>
  <c r="I52" i="1"/>
  <c r="J52" i="1"/>
  <c r="A53" i="1"/>
  <c r="B53" i="1"/>
  <c r="C53" i="1"/>
  <c r="D53" i="1"/>
  <c r="E53" i="1"/>
  <c r="F53" i="1"/>
  <c r="G53" i="1"/>
  <c r="H53" i="1"/>
  <c r="I53" i="1"/>
  <c r="J53" i="1"/>
  <c r="A54" i="1"/>
  <c r="B54" i="1"/>
  <c r="C54" i="1"/>
  <c r="D54" i="1"/>
  <c r="E54" i="1"/>
  <c r="F54" i="1"/>
  <c r="G54" i="1"/>
  <c r="H54" i="1"/>
  <c r="I54" i="1"/>
  <c r="J54" i="1"/>
  <c r="A55" i="1"/>
  <c r="B55" i="1"/>
  <c r="C55" i="1"/>
  <c r="D55" i="1"/>
  <c r="E55" i="1"/>
  <c r="F55" i="1"/>
  <c r="G55" i="1"/>
  <c r="H55" i="1"/>
  <c r="I55" i="1"/>
  <c r="J55" i="1"/>
  <c r="A56" i="1"/>
  <c r="B56" i="1"/>
  <c r="C56" i="1"/>
  <c r="D56" i="1"/>
  <c r="E56" i="1"/>
  <c r="F56" i="1"/>
  <c r="G56" i="1"/>
  <c r="H56" i="1"/>
  <c r="I56" i="1"/>
  <c r="J56" i="1"/>
  <c r="A57" i="1"/>
  <c r="B57" i="1"/>
  <c r="C57" i="1"/>
  <c r="D57" i="1"/>
  <c r="E57" i="1"/>
  <c r="F57" i="1"/>
  <c r="G57" i="1"/>
  <c r="H57" i="1"/>
  <c r="I57" i="1"/>
  <c r="J57" i="1"/>
  <c r="A58" i="1"/>
  <c r="B58" i="1"/>
  <c r="C58" i="1"/>
  <c r="D58" i="1"/>
  <c r="E58" i="1"/>
  <c r="F58" i="1"/>
  <c r="G58" i="1"/>
  <c r="H58" i="1"/>
  <c r="I58" i="1"/>
  <c r="J58" i="1"/>
  <c r="A59" i="1"/>
  <c r="B59" i="1"/>
  <c r="C59" i="1"/>
  <c r="D59" i="1"/>
  <c r="E59" i="1"/>
  <c r="F59" i="1"/>
  <c r="G59" i="1"/>
  <c r="H59" i="1"/>
  <c r="I59" i="1"/>
  <c r="J59" i="1"/>
  <c r="A60" i="1"/>
  <c r="B60" i="1"/>
  <c r="C60" i="1"/>
  <c r="D60" i="1"/>
  <c r="E60" i="1"/>
  <c r="F60" i="1"/>
  <c r="G60" i="1"/>
  <c r="H60" i="1"/>
  <c r="I60" i="1"/>
  <c r="J60" i="1"/>
  <c r="A61" i="1"/>
  <c r="B61" i="1"/>
  <c r="C61" i="1"/>
  <c r="D61" i="1"/>
  <c r="E61" i="1"/>
  <c r="F61" i="1"/>
  <c r="G61" i="1"/>
  <c r="H61" i="1"/>
  <c r="I61" i="1"/>
  <c r="J61" i="1"/>
  <c r="A62" i="1"/>
  <c r="B62" i="1"/>
  <c r="C62" i="1"/>
  <c r="D62" i="1"/>
  <c r="E62" i="1"/>
  <c r="F62" i="1"/>
  <c r="G62" i="1"/>
  <c r="H62" i="1"/>
  <c r="I62" i="1"/>
  <c r="J62" i="1"/>
  <c r="A63" i="1"/>
  <c r="B63" i="1"/>
  <c r="C63" i="1"/>
  <c r="D63" i="1"/>
  <c r="E63" i="1"/>
  <c r="F63" i="1"/>
  <c r="G63" i="1"/>
  <c r="H63" i="1"/>
  <c r="I63" i="1"/>
  <c r="J63" i="1"/>
  <c r="A64" i="1"/>
  <c r="B64" i="1"/>
  <c r="C64" i="1"/>
  <c r="D64" i="1"/>
  <c r="E64" i="1"/>
  <c r="F64" i="1"/>
  <c r="G64" i="1"/>
  <c r="H64" i="1"/>
  <c r="I64" i="1"/>
  <c r="J64" i="1"/>
  <c r="A65" i="1"/>
  <c r="B65" i="1"/>
  <c r="C65" i="1"/>
  <c r="D65" i="1"/>
  <c r="E65" i="1"/>
  <c r="F65" i="1"/>
  <c r="G65" i="1"/>
  <c r="H65" i="1"/>
  <c r="I65" i="1"/>
  <c r="J65" i="1"/>
  <c r="A66" i="1"/>
  <c r="B66" i="1"/>
  <c r="C66" i="1"/>
  <c r="D66" i="1"/>
  <c r="E66" i="1"/>
  <c r="F66" i="1"/>
  <c r="G66" i="1"/>
  <c r="H66" i="1"/>
  <c r="I66" i="1"/>
  <c r="J66" i="1"/>
  <c r="A67" i="1"/>
  <c r="B67" i="1"/>
  <c r="C67" i="1"/>
  <c r="D67" i="1"/>
  <c r="E67" i="1"/>
  <c r="F67" i="1"/>
  <c r="G67" i="1"/>
  <c r="H67" i="1"/>
  <c r="I67" i="1"/>
  <c r="J67" i="1"/>
  <c r="A68" i="1"/>
  <c r="B68" i="1"/>
  <c r="C68" i="1"/>
  <c r="D68" i="1"/>
  <c r="E68" i="1"/>
  <c r="F68" i="1"/>
  <c r="G68" i="1"/>
  <c r="H68" i="1"/>
  <c r="I68" i="1"/>
  <c r="J68" i="1"/>
  <c r="A69" i="1"/>
  <c r="B69" i="1"/>
  <c r="C69" i="1"/>
  <c r="D69" i="1"/>
  <c r="E69" i="1"/>
  <c r="F69" i="1"/>
  <c r="G69" i="1"/>
  <c r="H69" i="1"/>
  <c r="I69" i="1"/>
  <c r="J69" i="1"/>
  <c r="A70" i="1"/>
  <c r="B70" i="1"/>
  <c r="C70" i="1"/>
  <c r="D70" i="1"/>
  <c r="E70" i="1"/>
  <c r="F70" i="1"/>
  <c r="G70" i="1"/>
  <c r="H70" i="1"/>
  <c r="I70" i="1"/>
  <c r="J70" i="1"/>
  <c r="A71" i="1"/>
  <c r="B71" i="1"/>
  <c r="C71" i="1"/>
  <c r="D71" i="1"/>
  <c r="E71" i="1"/>
  <c r="F71" i="1"/>
  <c r="G71" i="1"/>
  <c r="H71" i="1"/>
  <c r="I71" i="1"/>
  <c r="J71" i="1"/>
  <c r="A72" i="1"/>
  <c r="B72" i="1"/>
  <c r="C72" i="1"/>
  <c r="D72" i="1"/>
  <c r="E72" i="1"/>
  <c r="F72" i="1"/>
  <c r="G72" i="1"/>
  <c r="H72" i="1"/>
  <c r="I72" i="1"/>
  <c r="J72" i="1"/>
  <c r="A73" i="1"/>
  <c r="B73" i="1"/>
  <c r="C73" i="1"/>
  <c r="D73" i="1"/>
  <c r="E73" i="1"/>
  <c r="F73" i="1"/>
  <c r="G73" i="1"/>
  <c r="H73" i="1"/>
  <c r="I73" i="1"/>
  <c r="J73" i="1"/>
  <c r="A74" i="1"/>
  <c r="B74" i="1"/>
  <c r="C74" i="1"/>
  <c r="D74" i="1"/>
  <c r="E74" i="1"/>
  <c r="F74" i="1"/>
  <c r="G74" i="1"/>
  <c r="H74" i="1"/>
  <c r="I74" i="1"/>
  <c r="J74" i="1"/>
  <c r="A75" i="1"/>
  <c r="B75" i="1"/>
  <c r="C75" i="1"/>
  <c r="D75" i="1"/>
  <c r="E75" i="1"/>
  <c r="F75" i="1"/>
  <c r="G75" i="1"/>
  <c r="H75" i="1"/>
  <c r="I75" i="1"/>
  <c r="J75" i="1"/>
  <c r="A76" i="1"/>
  <c r="B76" i="1"/>
  <c r="C76" i="1"/>
  <c r="D76" i="1"/>
  <c r="E76" i="1"/>
  <c r="F76" i="1"/>
  <c r="G76" i="1"/>
  <c r="H76" i="1"/>
  <c r="I76" i="1"/>
  <c r="J76" i="1"/>
  <c r="A77" i="1"/>
  <c r="B77" i="1"/>
  <c r="C77" i="1"/>
  <c r="D77" i="1"/>
  <c r="E77" i="1"/>
  <c r="F77" i="1"/>
  <c r="G77" i="1"/>
  <c r="H77" i="1"/>
  <c r="I77" i="1"/>
  <c r="J77" i="1"/>
  <c r="A78" i="1"/>
  <c r="B78" i="1"/>
  <c r="C78" i="1"/>
  <c r="D78" i="1"/>
  <c r="E78" i="1"/>
  <c r="F78" i="1"/>
  <c r="G78" i="1"/>
  <c r="H78" i="1"/>
  <c r="I78" i="1"/>
  <c r="J78" i="1"/>
  <c r="A79" i="1"/>
  <c r="B79" i="1"/>
  <c r="C79" i="1"/>
  <c r="D79" i="1"/>
  <c r="E79" i="1"/>
  <c r="F79" i="1"/>
  <c r="G79" i="1"/>
  <c r="H79" i="1"/>
  <c r="I79" i="1"/>
  <c r="J79" i="1"/>
  <c r="A80" i="1"/>
  <c r="B80" i="1"/>
  <c r="C80" i="1"/>
  <c r="D80" i="1"/>
  <c r="E80" i="1"/>
  <c r="F80" i="1"/>
  <c r="G80" i="1"/>
  <c r="H80" i="1"/>
  <c r="I80" i="1"/>
  <c r="J80" i="1"/>
  <c r="A81" i="1"/>
  <c r="B81" i="1"/>
  <c r="C81" i="1"/>
  <c r="D81" i="1"/>
  <c r="E81" i="1"/>
  <c r="F81" i="1"/>
  <c r="G81" i="1"/>
  <c r="H81" i="1"/>
  <c r="I81" i="1"/>
  <c r="J81" i="1"/>
  <c r="A82" i="1"/>
  <c r="B82" i="1"/>
  <c r="C82" i="1"/>
  <c r="D82" i="1"/>
  <c r="E82" i="1"/>
  <c r="F82" i="1"/>
  <c r="G82" i="1"/>
  <c r="H82" i="1"/>
  <c r="I82" i="1"/>
  <c r="J82" i="1"/>
  <c r="A83" i="1"/>
  <c r="B83" i="1"/>
  <c r="C83" i="1"/>
  <c r="D83" i="1"/>
  <c r="E83" i="1"/>
  <c r="F83" i="1"/>
  <c r="G83" i="1"/>
  <c r="H83" i="1"/>
  <c r="I83" i="1"/>
  <c r="J83" i="1"/>
  <c r="A84" i="1"/>
  <c r="B84" i="1"/>
  <c r="C84" i="1"/>
  <c r="D84" i="1"/>
  <c r="E84" i="1"/>
  <c r="F84" i="1"/>
  <c r="G84" i="1"/>
  <c r="H84" i="1"/>
  <c r="I84" i="1"/>
  <c r="J84" i="1"/>
  <c r="A85" i="1"/>
  <c r="B85" i="1"/>
  <c r="C85" i="1"/>
  <c r="D85" i="1"/>
  <c r="E85" i="1"/>
  <c r="F85" i="1"/>
  <c r="G85" i="1"/>
  <c r="H85" i="1"/>
  <c r="I85" i="1"/>
  <c r="J85" i="1"/>
  <c r="A86" i="1"/>
  <c r="B86" i="1"/>
  <c r="C86" i="1"/>
  <c r="D86" i="1"/>
  <c r="E86" i="1"/>
  <c r="F86" i="1"/>
  <c r="G86" i="1"/>
  <c r="H86" i="1"/>
  <c r="I86" i="1"/>
  <c r="J86" i="1"/>
  <c r="A87" i="1"/>
  <c r="B87" i="1"/>
  <c r="C87" i="1"/>
  <c r="D87" i="1"/>
  <c r="E87" i="1"/>
  <c r="F87" i="1"/>
  <c r="G87" i="1"/>
  <c r="H87" i="1"/>
  <c r="I87" i="1"/>
  <c r="J87" i="1"/>
  <c r="A88" i="1"/>
  <c r="B88" i="1"/>
  <c r="C88" i="1"/>
  <c r="D88" i="1"/>
  <c r="E88" i="1"/>
  <c r="F88" i="1"/>
  <c r="G88" i="1"/>
  <c r="H88" i="1"/>
  <c r="I88" i="1"/>
  <c r="J88" i="1"/>
  <c r="A89" i="1"/>
  <c r="B89" i="1"/>
  <c r="C89" i="1"/>
  <c r="D89" i="1"/>
  <c r="E89" i="1"/>
  <c r="F89" i="1"/>
  <c r="G89" i="1"/>
  <c r="H89" i="1"/>
  <c r="I89" i="1"/>
  <c r="J89" i="1"/>
  <c r="A90" i="1"/>
  <c r="B90" i="1"/>
  <c r="C90" i="1"/>
  <c r="D90" i="1"/>
  <c r="E90" i="1"/>
  <c r="F90" i="1"/>
  <c r="G90" i="1"/>
  <c r="H90" i="1"/>
  <c r="I90" i="1"/>
  <c r="J90" i="1"/>
  <c r="A91" i="1"/>
  <c r="B91" i="1"/>
  <c r="C91" i="1"/>
  <c r="D91" i="1"/>
  <c r="E91" i="1"/>
  <c r="F91" i="1"/>
  <c r="G91" i="1"/>
  <c r="H91" i="1"/>
  <c r="I91" i="1"/>
  <c r="J91" i="1"/>
  <c r="A92" i="1"/>
  <c r="B92" i="1"/>
  <c r="C92" i="1"/>
  <c r="D92" i="1"/>
  <c r="E92" i="1"/>
  <c r="F92" i="1"/>
  <c r="G92" i="1"/>
  <c r="H92" i="1"/>
  <c r="I92" i="1"/>
  <c r="J92" i="1"/>
  <c r="A93" i="1"/>
  <c r="B93" i="1"/>
  <c r="C93" i="1"/>
  <c r="D93" i="1"/>
  <c r="E93" i="1"/>
  <c r="F93" i="1"/>
  <c r="G93" i="1"/>
  <c r="H93" i="1"/>
  <c r="I93" i="1"/>
  <c r="J93" i="1"/>
  <c r="A94" i="1"/>
  <c r="B94" i="1"/>
  <c r="C94" i="1"/>
  <c r="D94" i="1"/>
  <c r="E94" i="1"/>
  <c r="F94" i="1"/>
  <c r="G94" i="1"/>
  <c r="H94" i="1"/>
  <c r="I94" i="1"/>
  <c r="J94" i="1"/>
  <c r="A95" i="1"/>
  <c r="B95" i="1"/>
  <c r="C95" i="1"/>
  <c r="D95" i="1"/>
  <c r="E95" i="1"/>
  <c r="F95" i="1"/>
  <c r="G95" i="1"/>
  <c r="H95" i="1"/>
  <c r="I95" i="1"/>
  <c r="J95" i="1"/>
  <c r="A96" i="1"/>
  <c r="B96" i="1"/>
  <c r="C96" i="1"/>
  <c r="D96" i="1"/>
  <c r="E96" i="1"/>
  <c r="F96" i="1"/>
  <c r="G96" i="1"/>
  <c r="H96" i="1"/>
  <c r="I96" i="1"/>
  <c r="J96" i="1"/>
  <c r="A97" i="1"/>
  <c r="B97" i="1"/>
  <c r="C97" i="1"/>
  <c r="D97" i="1"/>
  <c r="E97" i="1"/>
  <c r="F97" i="1"/>
  <c r="G97" i="1"/>
  <c r="H97" i="1"/>
  <c r="I97" i="1"/>
  <c r="J97" i="1"/>
  <c r="A98" i="1"/>
  <c r="B98" i="1"/>
  <c r="C98" i="1"/>
  <c r="D98" i="1"/>
  <c r="E98" i="1"/>
  <c r="F98" i="1"/>
  <c r="G98" i="1"/>
  <c r="H98" i="1"/>
  <c r="I98" i="1"/>
  <c r="J98" i="1"/>
  <c r="A99" i="1"/>
  <c r="B99" i="1"/>
  <c r="C99" i="1"/>
  <c r="D99" i="1"/>
  <c r="E99" i="1"/>
  <c r="F99" i="1"/>
  <c r="G99" i="1"/>
  <c r="H99" i="1"/>
  <c r="I99" i="1"/>
  <c r="J99" i="1"/>
  <c r="A100" i="1"/>
  <c r="B100" i="1"/>
  <c r="C100" i="1"/>
  <c r="D100" i="1"/>
  <c r="E100" i="1"/>
  <c r="F100" i="1"/>
  <c r="G100" i="1"/>
  <c r="H100" i="1"/>
  <c r="I100" i="1"/>
  <c r="J100" i="1"/>
  <c r="A101" i="1"/>
  <c r="B101" i="1"/>
  <c r="C101" i="1"/>
  <c r="D101" i="1"/>
  <c r="E101" i="1"/>
  <c r="F101" i="1"/>
  <c r="G101" i="1"/>
  <c r="H101" i="1"/>
  <c r="I101" i="1"/>
  <c r="J101" i="1"/>
  <c r="A102" i="1"/>
  <c r="B102" i="1"/>
  <c r="C102" i="1"/>
  <c r="D102" i="1"/>
  <c r="E102" i="1"/>
  <c r="F102" i="1"/>
  <c r="G102" i="1"/>
  <c r="H102" i="1"/>
  <c r="I102" i="1"/>
  <c r="J102" i="1"/>
  <c r="A103" i="1"/>
  <c r="B103" i="1"/>
  <c r="C103" i="1"/>
  <c r="D103" i="1"/>
  <c r="E103" i="1"/>
  <c r="F103" i="1"/>
  <c r="G103" i="1"/>
  <c r="H103" i="1"/>
  <c r="I103" i="1"/>
  <c r="J103" i="1"/>
  <c r="A104" i="1"/>
  <c r="B104" i="1"/>
  <c r="C104" i="1"/>
  <c r="D104" i="1"/>
  <c r="E104" i="1"/>
  <c r="F104" i="1"/>
  <c r="G104" i="1"/>
  <c r="H104" i="1"/>
  <c r="I104" i="1"/>
  <c r="J104" i="1"/>
  <c r="A105" i="1"/>
  <c r="B105" i="1"/>
  <c r="C105" i="1"/>
  <c r="D105" i="1"/>
  <c r="E105" i="1"/>
  <c r="F105" i="1"/>
  <c r="G105" i="1"/>
  <c r="H105" i="1"/>
  <c r="I105" i="1"/>
  <c r="J105" i="1"/>
  <c r="A106" i="1"/>
  <c r="B106" i="1"/>
  <c r="C106" i="1"/>
  <c r="D106" i="1"/>
  <c r="E106" i="1"/>
  <c r="F106" i="1"/>
  <c r="G106" i="1"/>
  <c r="H106" i="1"/>
  <c r="I106" i="1"/>
  <c r="J106" i="1"/>
  <c r="A107" i="1"/>
  <c r="B107" i="1"/>
  <c r="C107" i="1"/>
  <c r="D107" i="1"/>
  <c r="E107" i="1"/>
  <c r="F107" i="1"/>
  <c r="G107" i="1"/>
  <c r="H107" i="1"/>
  <c r="I107" i="1"/>
  <c r="J107" i="1"/>
  <c r="A108" i="1"/>
  <c r="B108" i="1"/>
  <c r="C108" i="1"/>
  <c r="D108" i="1"/>
  <c r="E108" i="1"/>
  <c r="F108" i="1"/>
  <c r="G108" i="1"/>
  <c r="H108" i="1"/>
  <c r="I108" i="1"/>
  <c r="J108" i="1"/>
  <c r="A109" i="1"/>
  <c r="B109" i="1"/>
  <c r="C109" i="1"/>
  <c r="D109" i="1"/>
  <c r="E109" i="1"/>
  <c r="F109" i="1"/>
  <c r="G109" i="1"/>
  <c r="H109" i="1"/>
  <c r="I109" i="1"/>
  <c r="J109" i="1"/>
  <c r="A110" i="1"/>
  <c r="B110" i="1"/>
  <c r="C110" i="1"/>
  <c r="D110" i="1"/>
  <c r="E110" i="1"/>
  <c r="F110" i="1"/>
  <c r="G110" i="1"/>
  <c r="H110" i="1"/>
  <c r="I110" i="1"/>
  <c r="J110" i="1"/>
  <c r="A111" i="1"/>
  <c r="B111" i="1"/>
  <c r="C111" i="1"/>
  <c r="D111" i="1"/>
  <c r="E111" i="1"/>
  <c r="F111" i="1"/>
  <c r="G111" i="1"/>
  <c r="H111" i="1"/>
  <c r="I111" i="1"/>
  <c r="J111" i="1"/>
  <c r="A112" i="1"/>
  <c r="B112" i="1"/>
  <c r="C112" i="1"/>
  <c r="D112" i="1"/>
  <c r="E112" i="1"/>
  <c r="F112" i="1"/>
  <c r="G112" i="1"/>
  <c r="H112" i="1"/>
  <c r="I112" i="1"/>
  <c r="J112" i="1"/>
  <c r="A113" i="1"/>
  <c r="B113" i="1"/>
  <c r="C113" i="1"/>
  <c r="D113" i="1"/>
  <c r="E113" i="1"/>
  <c r="F113" i="1"/>
  <c r="G113" i="1"/>
  <c r="H113" i="1"/>
  <c r="I113" i="1"/>
  <c r="J113" i="1"/>
  <c r="A114" i="1"/>
  <c r="B114" i="1"/>
  <c r="C114" i="1"/>
  <c r="D114" i="1"/>
  <c r="E114" i="1"/>
  <c r="F114" i="1"/>
  <c r="G114" i="1"/>
  <c r="H114" i="1"/>
  <c r="I114" i="1"/>
  <c r="J114" i="1"/>
  <c r="A115" i="1"/>
  <c r="B115" i="1"/>
  <c r="C115" i="1"/>
  <c r="D115" i="1"/>
  <c r="E115" i="1"/>
  <c r="F115" i="1"/>
  <c r="G115" i="1"/>
  <c r="H115" i="1"/>
  <c r="I115" i="1"/>
  <c r="J115" i="1"/>
  <c r="A116" i="1"/>
  <c r="B116" i="1"/>
  <c r="C116" i="1"/>
  <c r="D116" i="1"/>
  <c r="E116" i="1"/>
  <c r="F116" i="1"/>
  <c r="G116" i="1"/>
  <c r="H116" i="1"/>
  <c r="I116" i="1"/>
  <c r="J116" i="1"/>
  <c r="A117" i="1"/>
  <c r="B117" i="1"/>
  <c r="C117" i="1"/>
  <c r="D117" i="1"/>
  <c r="E117" i="1"/>
  <c r="F117" i="1"/>
  <c r="G117" i="1"/>
  <c r="H117" i="1"/>
  <c r="I117" i="1"/>
  <c r="J117" i="1"/>
  <c r="A118" i="1"/>
  <c r="B118" i="1"/>
  <c r="C118" i="1"/>
  <c r="D118" i="1"/>
  <c r="E118" i="1"/>
  <c r="F118" i="1"/>
  <c r="G118" i="1"/>
  <c r="H118" i="1"/>
  <c r="I118" i="1"/>
  <c r="J118" i="1"/>
  <c r="A119" i="1"/>
  <c r="B119" i="1"/>
  <c r="C119" i="1"/>
  <c r="D119" i="1"/>
  <c r="E119" i="1"/>
  <c r="F119" i="1"/>
  <c r="G119" i="1"/>
  <c r="H119" i="1"/>
  <c r="I119" i="1"/>
  <c r="J119" i="1"/>
  <c r="A120" i="1"/>
  <c r="B120" i="1"/>
  <c r="C120" i="1"/>
  <c r="D120" i="1"/>
  <c r="E120" i="1"/>
  <c r="F120" i="1"/>
  <c r="G120" i="1"/>
  <c r="H120" i="1"/>
  <c r="I120" i="1"/>
  <c r="J120" i="1"/>
  <c r="A121" i="1"/>
  <c r="B121" i="1"/>
  <c r="C121" i="1"/>
  <c r="D121" i="1"/>
  <c r="E121" i="1"/>
  <c r="F121" i="1"/>
  <c r="G121" i="1"/>
  <c r="H121" i="1"/>
  <c r="I121" i="1"/>
  <c r="J121" i="1"/>
  <c r="A122" i="1"/>
  <c r="B122" i="1"/>
  <c r="C122" i="1"/>
  <c r="D122" i="1"/>
  <c r="E122" i="1"/>
  <c r="F122" i="1"/>
  <c r="G122" i="1"/>
  <c r="H122" i="1"/>
  <c r="I122" i="1"/>
  <c r="J122" i="1"/>
  <c r="A123" i="1"/>
  <c r="B123" i="1"/>
  <c r="C123" i="1"/>
  <c r="D123" i="1"/>
  <c r="E123" i="1"/>
  <c r="F123" i="1"/>
  <c r="G123" i="1"/>
  <c r="H123" i="1"/>
  <c r="I123" i="1"/>
  <c r="J123" i="1"/>
  <c r="A124" i="1"/>
  <c r="B124" i="1"/>
  <c r="C124" i="1"/>
  <c r="D124" i="1"/>
  <c r="E124" i="1"/>
  <c r="F124" i="1"/>
  <c r="G124" i="1"/>
  <c r="H124" i="1"/>
  <c r="I124" i="1"/>
  <c r="J124" i="1"/>
  <c r="A125" i="1"/>
  <c r="B125" i="1"/>
  <c r="C125" i="1"/>
  <c r="D125" i="1"/>
  <c r="E125" i="1"/>
  <c r="F125" i="1"/>
  <c r="G125" i="1"/>
  <c r="H125" i="1"/>
  <c r="I125" i="1"/>
  <c r="J125" i="1"/>
  <c r="A126" i="1"/>
  <c r="B126" i="1"/>
  <c r="C126" i="1"/>
  <c r="D126" i="1"/>
  <c r="E126" i="1"/>
  <c r="F126" i="1"/>
  <c r="G126" i="1"/>
  <c r="H126" i="1"/>
  <c r="I126" i="1"/>
  <c r="J126" i="1"/>
  <c r="A127" i="1"/>
  <c r="B127" i="1"/>
  <c r="C127" i="1"/>
  <c r="D127" i="1"/>
  <c r="E127" i="1"/>
  <c r="F127" i="1"/>
  <c r="G127" i="1"/>
  <c r="H127" i="1"/>
  <c r="I127" i="1"/>
  <c r="J127" i="1"/>
  <c r="A128" i="1"/>
  <c r="B128" i="1"/>
  <c r="C128" i="1"/>
  <c r="D128" i="1"/>
  <c r="E128" i="1"/>
  <c r="F128" i="1"/>
  <c r="G128" i="1"/>
  <c r="H128" i="1"/>
  <c r="I128" i="1"/>
  <c r="J128" i="1"/>
  <c r="A129" i="1"/>
  <c r="B129" i="1"/>
  <c r="C129" i="1"/>
  <c r="D129" i="1"/>
  <c r="E129" i="1"/>
  <c r="F129" i="1"/>
  <c r="G129" i="1"/>
  <c r="H129" i="1"/>
  <c r="I129" i="1"/>
  <c r="J129" i="1"/>
  <c r="A130" i="1"/>
  <c r="B130" i="1"/>
  <c r="C130" i="1"/>
  <c r="D130" i="1"/>
  <c r="E130" i="1"/>
  <c r="F130" i="1"/>
  <c r="G130" i="1"/>
  <c r="H130" i="1"/>
  <c r="I130" i="1"/>
  <c r="J130" i="1"/>
  <c r="A131" i="1"/>
  <c r="B131" i="1"/>
  <c r="C131" i="1"/>
  <c r="D131" i="1"/>
  <c r="E131" i="1"/>
  <c r="F131" i="1"/>
  <c r="G131" i="1"/>
  <c r="H131" i="1"/>
  <c r="I131" i="1"/>
  <c r="J131" i="1"/>
  <c r="A132" i="1"/>
  <c r="B132" i="1"/>
  <c r="C132" i="1"/>
  <c r="D132" i="1"/>
  <c r="E132" i="1"/>
  <c r="F132" i="1"/>
  <c r="G132" i="1"/>
  <c r="H132" i="1"/>
  <c r="I132" i="1"/>
  <c r="J132" i="1"/>
  <c r="A133" i="1"/>
  <c r="B133" i="1"/>
  <c r="C133" i="1"/>
  <c r="D133" i="1"/>
  <c r="E133" i="1"/>
  <c r="F133" i="1"/>
  <c r="G133" i="1"/>
  <c r="H133" i="1"/>
  <c r="I133" i="1"/>
  <c r="J133" i="1"/>
  <c r="A134" i="1"/>
  <c r="B134" i="1"/>
  <c r="C134" i="1"/>
  <c r="D134" i="1"/>
  <c r="E134" i="1"/>
  <c r="F134" i="1"/>
  <c r="G134" i="1"/>
  <c r="H134" i="1"/>
  <c r="I134" i="1"/>
  <c r="J134" i="1"/>
  <c r="A135" i="1"/>
  <c r="B135" i="1"/>
  <c r="C135" i="1"/>
  <c r="D135" i="1"/>
  <c r="E135" i="1"/>
  <c r="F135" i="1"/>
  <c r="G135" i="1"/>
  <c r="H135" i="1"/>
  <c r="I135" i="1"/>
  <c r="J135" i="1"/>
  <c r="A136" i="1"/>
  <c r="B136" i="1"/>
  <c r="C136" i="1"/>
  <c r="D136" i="1"/>
  <c r="E136" i="1"/>
  <c r="F136" i="1"/>
  <c r="G136" i="1"/>
  <c r="H136" i="1"/>
  <c r="I136" i="1"/>
  <c r="J136" i="1"/>
  <c r="A137" i="1"/>
  <c r="B137" i="1"/>
  <c r="C137" i="1"/>
  <c r="D137" i="1"/>
  <c r="E137" i="1"/>
  <c r="F137" i="1"/>
  <c r="G137" i="1"/>
  <c r="H137" i="1"/>
  <c r="I137" i="1"/>
  <c r="J137" i="1"/>
  <c r="A138" i="1"/>
  <c r="B138" i="1"/>
  <c r="C138" i="1"/>
  <c r="D138" i="1"/>
  <c r="E138" i="1"/>
  <c r="F138" i="1"/>
  <c r="G138" i="1"/>
  <c r="H138" i="1"/>
  <c r="I138" i="1"/>
  <c r="J138" i="1"/>
  <c r="A139" i="1"/>
  <c r="B139" i="1"/>
  <c r="C139" i="1"/>
  <c r="D139" i="1"/>
  <c r="E139" i="1"/>
  <c r="F139" i="1"/>
  <c r="G139" i="1"/>
  <c r="H139" i="1"/>
  <c r="I139" i="1"/>
  <c r="J139" i="1"/>
  <c r="A140" i="1"/>
  <c r="B140" i="1"/>
  <c r="C140" i="1"/>
  <c r="D140" i="1"/>
  <c r="E140" i="1"/>
  <c r="F140" i="1"/>
  <c r="G140" i="1"/>
  <c r="H140" i="1"/>
  <c r="I140" i="1"/>
  <c r="J140" i="1"/>
  <c r="A141" i="1"/>
  <c r="B141" i="1"/>
  <c r="C141" i="1"/>
  <c r="D141" i="1"/>
  <c r="E141" i="1"/>
  <c r="F141" i="1"/>
  <c r="G141" i="1"/>
  <c r="H141" i="1"/>
  <c r="I141" i="1"/>
  <c r="J141" i="1"/>
  <c r="A142" i="1"/>
  <c r="B142" i="1"/>
  <c r="C142" i="1"/>
  <c r="D142" i="1"/>
  <c r="E142" i="1"/>
  <c r="F142" i="1"/>
  <c r="G142" i="1"/>
  <c r="H142" i="1"/>
  <c r="I142" i="1"/>
  <c r="J142" i="1"/>
  <c r="A143" i="1"/>
  <c r="B143" i="1"/>
  <c r="C143" i="1"/>
  <c r="D143" i="1"/>
  <c r="E143" i="1"/>
  <c r="F143" i="1"/>
  <c r="G143" i="1"/>
  <c r="H143" i="1"/>
  <c r="I143" i="1"/>
  <c r="J143" i="1"/>
  <c r="A144" i="1"/>
  <c r="B144" i="1"/>
  <c r="C144" i="1"/>
  <c r="D144" i="1"/>
  <c r="E144" i="1"/>
  <c r="F144" i="1"/>
  <c r="G144" i="1"/>
  <c r="H144" i="1"/>
  <c r="I144" i="1"/>
  <c r="J144" i="1"/>
  <c r="A145" i="1"/>
  <c r="B145" i="1"/>
  <c r="C145" i="1"/>
  <c r="D145" i="1"/>
  <c r="E145" i="1"/>
  <c r="F145" i="1"/>
  <c r="G145" i="1"/>
  <c r="H145" i="1"/>
  <c r="I145" i="1"/>
  <c r="J145" i="1"/>
  <c r="A146" i="1"/>
  <c r="B146" i="1"/>
  <c r="C146" i="1"/>
  <c r="D146" i="1"/>
  <c r="E146" i="1"/>
  <c r="F146" i="1"/>
  <c r="G146" i="1"/>
  <c r="H146" i="1"/>
  <c r="I146" i="1"/>
  <c r="J146" i="1"/>
  <c r="A147" i="1"/>
  <c r="B147" i="1"/>
  <c r="C147" i="1"/>
  <c r="D147" i="1"/>
  <c r="E147" i="1"/>
  <c r="F147" i="1"/>
  <c r="G147" i="1"/>
  <c r="H147" i="1"/>
  <c r="I147" i="1"/>
  <c r="J147" i="1"/>
  <c r="A148" i="1"/>
  <c r="B148" i="1"/>
  <c r="C148" i="1"/>
  <c r="D148" i="1"/>
  <c r="E148" i="1"/>
  <c r="F148" i="1"/>
  <c r="G148" i="1"/>
  <c r="H148" i="1"/>
  <c r="I148" i="1"/>
  <c r="J148" i="1"/>
  <c r="A149" i="1"/>
  <c r="B149" i="1"/>
  <c r="C149" i="1"/>
  <c r="D149" i="1"/>
  <c r="E149" i="1"/>
  <c r="F149" i="1"/>
  <c r="G149" i="1"/>
  <c r="H149" i="1"/>
  <c r="I149" i="1"/>
  <c r="J149" i="1"/>
  <c r="A150" i="1"/>
  <c r="B150" i="1"/>
  <c r="C150" i="1"/>
  <c r="D150" i="1"/>
  <c r="E150" i="1"/>
  <c r="F150" i="1"/>
  <c r="G150" i="1"/>
  <c r="H150" i="1"/>
  <c r="I150" i="1"/>
  <c r="J150" i="1"/>
  <c r="A151" i="1"/>
  <c r="B151" i="1"/>
  <c r="C151" i="1"/>
  <c r="D151" i="1"/>
  <c r="E151" i="1"/>
  <c r="F151" i="1"/>
  <c r="G151" i="1"/>
  <c r="H151" i="1"/>
  <c r="I151" i="1"/>
  <c r="J151" i="1"/>
  <c r="A152" i="1"/>
  <c r="B152" i="1"/>
  <c r="C152" i="1"/>
  <c r="D152" i="1"/>
  <c r="E152" i="1"/>
  <c r="F152" i="1"/>
  <c r="G152" i="1"/>
  <c r="H152" i="1"/>
  <c r="I152" i="1"/>
  <c r="J152" i="1"/>
  <c r="A153" i="1"/>
  <c r="B153" i="1"/>
  <c r="C153" i="1"/>
  <c r="D153" i="1"/>
  <c r="E153" i="1"/>
  <c r="F153" i="1"/>
  <c r="G153" i="1"/>
  <c r="H153" i="1"/>
  <c r="I153" i="1"/>
  <c r="J153" i="1"/>
  <c r="A154" i="1"/>
  <c r="B154" i="1"/>
  <c r="C154" i="1"/>
  <c r="D154" i="1"/>
  <c r="E154" i="1"/>
  <c r="F154" i="1"/>
  <c r="G154" i="1"/>
  <c r="H154" i="1"/>
  <c r="I154" i="1"/>
  <c r="J154" i="1"/>
  <c r="A155" i="1"/>
  <c r="B155" i="1"/>
  <c r="C155" i="1"/>
  <c r="D155" i="1"/>
  <c r="E155" i="1"/>
  <c r="F155" i="1"/>
  <c r="G155" i="1"/>
  <c r="H155" i="1"/>
  <c r="I155" i="1"/>
  <c r="J155" i="1"/>
  <c r="A156" i="1"/>
  <c r="B156" i="1"/>
  <c r="C156" i="1"/>
  <c r="D156" i="1"/>
  <c r="E156" i="1"/>
  <c r="F156" i="1"/>
  <c r="G156" i="1"/>
  <c r="H156" i="1"/>
  <c r="I156" i="1"/>
  <c r="J156" i="1"/>
  <c r="A157" i="1"/>
  <c r="B157" i="1"/>
  <c r="C157" i="1"/>
  <c r="D157" i="1"/>
  <c r="E157" i="1"/>
  <c r="F157" i="1"/>
  <c r="G157" i="1"/>
  <c r="H157" i="1"/>
  <c r="I157" i="1"/>
  <c r="J157" i="1"/>
  <c r="A158" i="1"/>
  <c r="B158" i="1"/>
  <c r="C158" i="1"/>
  <c r="D158" i="1"/>
  <c r="E158" i="1"/>
  <c r="F158" i="1"/>
  <c r="G158" i="1"/>
  <c r="H158" i="1"/>
  <c r="I158" i="1"/>
  <c r="J158" i="1"/>
  <c r="A159" i="1"/>
  <c r="B159" i="1"/>
  <c r="C159" i="1"/>
  <c r="D159" i="1"/>
  <c r="E159" i="1"/>
  <c r="F159" i="1"/>
  <c r="G159" i="1"/>
  <c r="H159" i="1"/>
  <c r="I159" i="1"/>
  <c r="J159" i="1"/>
  <c r="A160" i="1"/>
  <c r="B160" i="1"/>
  <c r="C160" i="1"/>
  <c r="D160" i="1"/>
  <c r="E160" i="1"/>
  <c r="F160" i="1"/>
  <c r="G160" i="1"/>
  <c r="H160" i="1"/>
  <c r="I160" i="1"/>
  <c r="J160" i="1"/>
  <c r="A161" i="1"/>
  <c r="B161" i="1"/>
  <c r="C161" i="1"/>
  <c r="D161" i="1"/>
  <c r="E161" i="1"/>
  <c r="F161" i="1"/>
  <c r="G161" i="1"/>
  <c r="H161" i="1"/>
  <c r="I161" i="1"/>
  <c r="J161" i="1"/>
  <c r="A162" i="1"/>
  <c r="B162" i="1"/>
  <c r="C162" i="1"/>
  <c r="D162" i="1"/>
  <c r="E162" i="1"/>
  <c r="F162" i="1"/>
  <c r="G162" i="1"/>
  <c r="H162" i="1"/>
  <c r="I162" i="1"/>
  <c r="J162" i="1"/>
  <c r="A163" i="1"/>
  <c r="B163" i="1"/>
  <c r="C163" i="1"/>
  <c r="D163" i="1"/>
  <c r="E163" i="1"/>
  <c r="F163" i="1"/>
  <c r="G163" i="1"/>
  <c r="H163" i="1"/>
  <c r="I163" i="1"/>
  <c r="J163" i="1"/>
  <c r="A164" i="1"/>
  <c r="B164" i="1"/>
  <c r="C164" i="1"/>
  <c r="D164" i="1"/>
  <c r="E164" i="1"/>
  <c r="F164" i="1"/>
  <c r="G164" i="1"/>
  <c r="H164" i="1"/>
  <c r="I164" i="1"/>
  <c r="J164" i="1"/>
  <c r="A165" i="1"/>
  <c r="B165" i="1"/>
  <c r="C165" i="1"/>
  <c r="D165" i="1"/>
  <c r="E165" i="1"/>
  <c r="F165" i="1"/>
  <c r="G165" i="1"/>
  <c r="H165" i="1"/>
  <c r="I165" i="1"/>
  <c r="J165" i="1"/>
  <c r="A166" i="1"/>
  <c r="B166" i="1"/>
  <c r="C166" i="1"/>
  <c r="D166" i="1"/>
  <c r="E166" i="1"/>
  <c r="F166" i="1"/>
  <c r="G166" i="1"/>
  <c r="H166" i="1"/>
  <c r="I166" i="1"/>
  <c r="J166" i="1"/>
  <c r="A167" i="1"/>
  <c r="B167" i="1"/>
  <c r="C167" i="1"/>
  <c r="D167" i="1"/>
  <c r="E167" i="1"/>
  <c r="F167" i="1"/>
  <c r="G167" i="1"/>
  <c r="H167" i="1"/>
  <c r="I167" i="1"/>
  <c r="J167" i="1"/>
  <c r="A168" i="1"/>
  <c r="B168" i="1"/>
  <c r="C168" i="1"/>
  <c r="D168" i="1"/>
  <c r="E168" i="1"/>
  <c r="F168" i="1"/>
  <c r="G168" i="1"/>
  <c r="H168" i="1"/>
  <c r="I168" i="1"/>
  <c r="J168" i="1"/>
  <c r="A169" i="1"/>
  <c r="B169" i="1"/>
  <c r="C169" i="1"/>
  <c r="D169" i="1"/>
  <c r="E169" i="1"/>
  <c r="F169" i="1"/>
  <c r="G169" i="1"/>
  <c r="H169" i="1"/>
  <c r="I169" i="1"/>
  <c r="J169" i="1"/>
  <c r="A170" i="1"/>
  <c r="B170" i="1"/>
  <c r="C170" i="1"/>
  <c r="D170" i="1"/>
  <c r="E170" i="1"/>
  <c r="F170" i="1"/>
  <c r="G170" i="1"/>
  <c r="H170" i="1"/>
  <c r="I170" i="1"/>
  <c r="J170" i="1"/>
  <c r="A171" i="1"/>
  <c r="B171" i="1"/>
  <c r="C171" i="1"/>
  <c r="D171" i="1"/>
  <c r="E171" i="1"/>
  <c r="F171" i="1"/>
  <c r="G171" i="1"/>
  <c r="H171" i="1"/>
  <c r="I171" i="1"/>
  <c r="J171" i="1"/>
  <c r="A172" i="1"/>
  <c r="B172" i="1"/>
  <c r="C172" i="1"/>
  <c r="D172" i="1"/>
  <c r="E172" i="1"/>
  <c r="F172" i="1"/>
  <c r="G172" i="1"/>
  <c r="H172" i="1"/>
  <c r="I172" i="1"/>
  <c r="J172" i="1"/>
  <c r="A173" i="1"/>
  <c r="B173" i="1"/>
  <c r="C173" i="1"/>
  <c r="D173" i="1"/>
  <c r="E173" i="1"/>
  <c r="F173" i="1"/>
  <c r="G173" i="1"/>
  <c r="H173" i="1"/>
  <c r="I173" i="1"/>
  <c r="J173" i="1"/>
  <c r="A174" i="1"/>
  <c r="B174" i="1"/>
  <c r="C174" i="1"/>
  <c r="D174" i="1"/>
  <c r="E174" i="1"/>
  <c r="F174" i="1"/>
  <c r="G174" i="1"/>
  <c r="H174" i="1"/>
  <c r="I174" i="1"/>
  <c r="J174" i="1"/>
  <c r="A175" i="1"/>
  <c r="B175" i="1"/>
  <c r="C175" i="1"/>
  <c r="D175" i="1"/>
  <c r="E175" i="1"/>
  <c r="F175" i="1"/>
  <c r="G175" i="1"/>
  <c r="H175" i="1"/>
  <c r="I175" i="1"/>
  <c r="J175" i="1"/>
  <c r="A176" i="1"/>
  <c r="B176" i="1"/>
  <c r="C176" i="1"/>
  <c r="D176" i="1"/>
  <c r="E176" i="1"/>
  <c r="F176" i="1"/>
  <c r="G176" i="1"/>
  <c r="H176" i="1"/>
  <c r="I176" i="1"/>
  <c r="J176" i="1"/>
  <c r="A177" i="1"/>
  <c r="B177" i="1"/>
  <c r="C177" i="1"/>
  <c r="D177" i="1"/>
  <c r="E177" i="1"/>
  <c r="F177" i="1"/>
  <c r="G177" i="1"/>
  <c r="H177" i="1"/>
  <c r="I177" i="1"/>
  <c r="J177" i="1"/>
  <c r="A178" i="1"/>
  <c r="B178" i="1"/>
  <c r="C178" i="1"/>
  <c r="D178" i="1"/>
  <c r="E178" i="1"/>
  <c r="F178" i="1"/>
  <c r="G178" i="1"/>
  <c r="H178" i="1"/>
  <c r="I178" i="1"/>
  <c r="J178" i="1"/>
  <c r="A179" i="1"/>
  <c r="B179" i="1"/>
  <c r="C179" i="1"/>
  <c r="D179" i="1"/>
  <c r="E179" i="1"/>
  <c r="F179" i="1"/>
  <c r="G179" i="1"/>
  <c r="H179" i="1"/>
  <c r="I179" i="1"/>
  <c r="J179" i="1"/>
  <c r="A180" i="1"/>
  <c r="B180" i="1"/>
  <c r="C180" i="1"/>
  <c r="D180" i="1"/>
  <c r="E180" i="1"/>
  <c r="F180" i="1"/>
  <c r="G180" i="1"/>
  <c r="H180" i="1"/>
  <c r="I180" i="1"/>
  <c r="J180" i="1"/>
  <c r="A181" i="1"/>
  <c r="B181" i="1"/>
  <c r="C181" i="1"/>
  <c r="D181" i="1"/>
  <c r="E181" i="1"/>
  <c r="F181" i="1"/>
  <c r="G181" i="1"/>
  <c r="H181" i="1"/>
  <c r="I181" i="1"/>
  <c r="J181" i="1"/>
  <c r="A182" i="1"/>
  <c r="B182" i="1"/>
  <c r="C182" i="1"/>
  <c r="D182" i="1"/>
  <c r="E182" i="1"/>
  <c r="F182" i="1"/>
  <c r="G182" i="1"/>
  <c r="H182" i="1"/>
  <c r="I182" i="1"/>
  <c r="J182" i="1"/>
  <c r="A183" i="1"/>
  <c r="B183" i="1"/>
  <c r="C183" i="1"/>
  <c r="D183" i="1"/>
  <c r="E183" i="1"/>
  <c r="F183" i="1"/>
  <c r="G183" i="1"/>
  <c r="H183" i="1"/>
  <c r="I183" i="1"/>
  <c r="J183" i="1"/>
  <c r="A184" i="1"/>
  <c r="B184" i="1"/>
  <c r="C184" i="1"/>
  <c r="D184" i="1"/>
  <c r="E184" i="1"/>
  <c r="F184" i="1"/>
  <c r="G184" i="1"/>
  <c r="H184" i="1"/>
  <c r="I184" i="1"/>
  <c r="J184" i="1"/>
  <c r="A185" i="1"/>
  <c r="B185" i="1"/>
  <c r="C185" i="1"/>
  <c r="D185" i="1"/>
  <c r="E185" i="1"/>
  <c r="F185" i="1"/>
  <c r="G185" i="1"/>
  <c r="H185" i="1"/>
  <c r="I185" i="1"/>
  <c r="J185" i="1"/>
  <c r="A186" i="1"/>
  <c r="B186" i="1"/>
  <c r="C186" i="1"/>
  <c r="D186" i="1"/>
  <c r="E186" i="1"/>
  <c r="F186" i="1"/>
  <c r="G186" i="1"/>
  <c r="H186" i="1"/>
  <c r="I186" i="1"/>
  <c r="J186" i="1"/>
  <c r="A187" i="1"/>
  <c r="B187" i="1"/>
  <c r="C187" i="1"/>
  <c r="D187" i="1"/>
  <c r="E187" i="1"/>
  <c r="F187" i="1"/>
  <c r="G187" i="1"/>
  <c r="H187" i="1"/>
  <c r="I187" i="1"/>
  <c r="J187" i="1"/>
  <c r="A188" i="1"/>
  <c r="B188" i="1"/>
  <c r="C188" i="1"/>
  <c r="D188" i="1"/>
  <c r="E188" i="1"/>
  <c r="F188" i="1"/>
  <c r="G188" i="1"/>
  <c r="H188" i="1"/>
  <c r="I188" i="1"/>
  <c r="J188" i="1"/>
  <c r="A189" i="1"/>
  <c r="B189" i="1"/>
  <c r="C189" i="1"/>
  <c r="D189" i="1"/>
  <c r="E189" i="1"/>
  <c r="F189" i="1"/>
  <c r="G189" i="1"/>
  <c r="H189" i="1"/>
  <c r="I189" i="1"/>
  <c r="J189" i="1"/>
  <c r="A190" i="1"/>
  <c r="B190" i="1"/>
  <c r="C190" i="1"/>
  <c r="D190" i="1"/>
  <c r="E190" i="1"/>
  <c r="F190" i="1"/>
  <c r="G190" i="1"/>
  <c r="H190" i="1"/>
  <c r="I190" i="1"/>
  <c r="J190" i="1"/>
  <c r="A191" i="1"/>
  <c r="B191" i="1"/>
  <c r="C191" i="1"/>
  <c r="D191" i="1"/>
  <c r="E191" i="1"/>
  <c r="F191" i="1"/>
  <c r="G191" i="1"/>
  <c r="H191" i="1"/>
  <c r="I191" i="1"/>
  <c r="J191" i="1"/>
  <c r="A192" i="1"/>
  <c r="B192" i="1"/>
  <c r="C192" i="1"/>
  <c r="D192" i="1"/>
  <c r="E192" i="1"/>
  <c r="F192" i="1"/>
  <c r="G192" i="1"/>
  <c r="H192" i="1"/>
  <c r="I192" i="1"/>
  <c r="J192" i="1"/>
  <c r="A193" i="1"/>
  <c r="B193" i="1"/>
  <c r="C193" i="1"/>
  <c r="D193" i="1"/>
  <c r="E193" i="1"/>
  <c r="F193" i="1"/>
  <c r="G193" i="1"/>
  <c r="H193" i="1"/>
  <c r="I193" i="1"/>
  <c r="J193" i="1"/>
  <c r="A194" i="1"/>
  <c r="B194" i="1"/>
  <c r="C194" i="1"/>
  <c r="D194" i="1"/>
  <c r="E194" i="1"/>
  <c r="F194" i="1"/>
  <c r="G194" i="1"/>
  <c r="H194" i="1"/>
  <c r="I194" i="1"/>
  <c r="J194" i="1"/>
  <c r="A195" i="1"/>
  <c r="B195" i="1"/>
  <c r="C195" i="1"/>
  <c r="D195" i="1"/>
  <c r="E195" i="1"/>
  <c r="F195" i="1"/>
  <c r="G195" i="1"/>
  <c r="H195" i="1"/>
  <c r="I195" i="1"/>
  <c r="J195" i="1"/>
  <c r="A196" i="1"/>
  <c r="B196" i="1"/>
  <c r="C196" i="1"/>
  <c r="D196" i="1"/>
  <c r="E196" i="1"/>
  <c r="F196" i="1"/>
  <c r="G196" i="1"/>
  <c r="H196" i="1"/>
  <c r="I196" i="1"/>
  <c r="J196" i="1"/>
  <c r="A197" i="1"/>
  <c r="B197" i="1"/>
  <c r="C197" i="1"/>
  <c r="D197" i="1"/>
  <c r="E197" i="1"/>
  <c r="F197" i="1"/>
  <c r="G197" i="1"/>
  <c r="H197" i="1"/>
  <c r="I197" i="1"/>
  <c r="J197" i="1"/>
  <c r="A198" i="1"/>
  <c r="B198" i="1"/>
  <c r="C198" i="1"/>
  <c r="D198" i="1"/>
  <c r="E198" i="1"/>
  <c r="F198" i="1"/>
  <c r="G198" i="1"/>
  <c r="H198" i="1"/>
  <c r="I198" i="1"/>
  <c r="J198" i="1"/>
  <c r="A199" i="1"/>
  <c r="B199" i="1"/>
  <c r="C199" i="1"/>
  <c r="D199" i="1"/>
  <c r="E199" i="1"/>
  <c r="F199" i="1"/>
  <c r="G199" i="1"/>
  <c r="H199" i="1"/>
  <c r="I199" i="1"/>
  <c r="J199" i="1"/>
  <c r="A200" i="1"/>
  <c r="B200" i="1"/>
  <c r="C200" i="1"/>
  <c r="D200" i="1"/>
  <c r="E200" i="1"/>
  <c r="F200" i="1"/>
  <c r="G200" i="1"/>
  <c r="H200" i="1"/>
  <c r="I200" i="1"/>
  <c r="J200" i="1"/>
  <c r="A201" i="1"/>
  <c r="B201" i="1"/>
  <c r="C201" i="1"/>
  <c r="D201" i="1"/>
  <c r="E201" i="1"/>
  <c r="F201" i="1"/>
  <c r="G201" i="1"/>
  <c r="H201" i="1"/>
  <c r="I201" i="1"/>
  <c r="J201" i="1"/>
  <c r="A202" i="1"/>
  <c r="B202" i="1"/>
  <c r="C202" i="1"/>
  <c r="D202" i="1"/>
  <c r="E202" i="1"/>
  <c r="F202" i="1"/>
  <c r="G202" i="1"/>
  <c r="H202" i="1"/>
  <c r="I202" i="1"/>
  <c r="J202" i="1"/>
  <c r="A203" i="1"/>
  <c r="B203" i="1"/>
  <c r="C203" i="1"/>
  <c r="D203" i="1"/>
  <c r="E203" i="1"/>
  <c r="F203" i="1"/>
  <c r="G203" i="1"/>
  <c r="H203" i="1"/>
  <c r="I203" i="1"/>
  <c r="J203" i="1"/>
  <c r="A204" i="1"/>
  <c r="B204" i="1"/>
  <c r="C204" i="1"/>
  <c r="D204" i="1"/>
  <c r="E204" i="1"/>
  <c r="F204" i="1"/>
  <c r="G204" i="1"/>
  <c r="H204" i="1"/>
  <c r="I204" i="1"/>
  <c r="J204" i="1"/>
  <c r="A205" i="1"/>
  <c r="B205" i="1"/>
  <c r="C205" i="1"/>
  <c r="D205" i="1"/>
  <c r="E205" i="1"/>
  <c r="F205" i="1"/>
  <c r="G205" i="1"/>
  <c r="H205" i="1"/>
  <c r="I205" i="1"/>
  <c r="J205" i="1"/>
  <c r="A206" i="1"/>
  <c r="B206" i="1"/>
  <c r="C206" i="1"/>
  <c r="D206" i="1"/>
  <c r="E206" i="1"/>
  <c r="F206" i="1"/>
  <c r="G206" i="1"/>
  <c r="H206" i="1"/>
  <c r="I206" i="1"/>
  <c r="J206" i="1"/>
  <c r="A207" i="1"/>
  <c r="B207" i="1"/>
  <c r="C207" i="1"/>
  <c r="D207" i="1"/>
  <c r="E207" i="1"/>
  <c r="F207" i="1"/>
  <c r="G207" i="1"/>
  <c r="H207" i="1"/>
  <c r="I207" i="1"/>
  <c r="J207" i="1"/>
  <c r="A208" i="1"/>
  <c r="B208" i="1"/>
  <c r="C208" i="1"/>
  <c r="D208" i="1"/>
  <c r="E208" i="1"/>
  <c r="F208" i="1"/>
  <c r="G208" i="1"/>
  <c r="H208" i="1"/>
  <c r="I208" i="1"/>
  <c r="J208" i="1"/>
  <c r="A209" i="1"/>
  <c r="B209" i="1"/>
  <c r="C209" i="1"/>
  <c r="D209" i="1"/>
  <c r="E209" i="1"/>
  <c r="F209" i="1"/>
  <c r="G209" i="1"/>
  <c r="H209" i="1"/>
  <c r="I209" i="1"/>
  <c r="J209" i="1"/>
  <c r="A210" i="1"/>
  <c r="B210" i="1"/>
  <c r="C210" i="1"/>
  <c r="D210" i="1"/>
  <c r="E210" i="1"/>
  <c r="F210" i="1"/>
  <c r="G210" i="1"/>
  <c r="H210" i="1"/>
  <c r="I210" i="1"/>
  <c r="J210" i="1"/>
  <c r="A211" i="1"/>
  <c r="B211" i="1"/>
  <c r="C211" i="1"/>
  <c r="D211" i="1"/>
  <c r="E211" i="1"/>
  <c r="F211" i="1"/>
  <c r="G211" i="1"/>
  <c r="H211" i="1"/>
  <c r="I211" i="1"/>
  <c r="J211" i="1"/>
  <c r="A212" i="1"/>
  <c r="B212" i="1"/>
  <c r="C212" i="1"/>
  <c r="D212" i="1"/>
  <c r="E212" i="1"/>
  <c r="F212" i="1"/>
  <c r="G212" i="1"/>
  <c r="H212" i="1"/>
  <c r="I212" i="1"/>
  <c r="J212" i="1"/>
  <c r="A213" i="1"/>
  <c r="B213" i="1"/>
  <c r="C213" i="1"/>
  <c r="D213" i="1"/>
  <c r="E213" i="1"/>
  <c r="F213" i="1"/>
  <c r="G213" i="1"/>
  <c r="H213" i="1"/>
  <c r="I213" i="1"/>
  <c r="J213" i="1"/>
  <c r="A214" i="1"/>
  <c r="B214" i="1"/>
  <c r="C214" i="1"/>
  <c r="D214" i="1"/>
  <c r="E214" i="1"/>
  <c r="F214" i="1"/>
  <c r="G214" i="1"/>
  <c r="H214" i="1"/>
  <c r="I214" i="1"/>
  <c r="J214" i="1"/>
  <c r="A215" i="1"/>
  <c r="B215" i="1"/>
  <c r="C215" i="1"/>
  <c r="D215" i="1"/>
  <c r="E215" i="1"/>
  <c r="F215" i="1"/>
  <c r="G215" i="1"/>
  <c r="H215" i="1"/>
  <c r="I215" i="1"/>
  <c r="J215" i="1"/>
  <c r="A216" i="1"/>
  <c r="B216" i="1"/>
  <c r="C216" i="1"/>
  <c r="D216" i="1"/>
  <c r="E216" i="1"/>
  <c r="F216" i="1"/>
  <c r="G216" i="1"/>
  <c r="H216" i="1"/>
  <c r="I216" i="1"/>
  <c r="J216" i="1"/>
  <c r="A217" i="1"/>
  <c r="B217" i="1"/>
  <c r="C217" i="1"/>
  <c r="D217" i="1"/>
  <c r="E217" i="1"/>
  <c r="F217" i="1"/>
  <c r="G217" i="1"/>
  <c r="H217" i="1"/>
  <c r="I217" i="1"/>
  <c r="J217" i="1"/>
  <c r="A218" i="1"/>
  <c r="B218" i="1"/>
  <c r="C218" i="1"/>
  <c r="D218" i="1"/>
  <c r="E218" i="1"/>
  <c r="F218" i="1"/>
  <c r="G218" i="1"/>
  <c r="H218" i="1"/>
  <c r="I218" i="1"/>
  <c r="J218" i="1"/>
  <c r="A219" i="1"/>
  <c r="B219" i="1"/>
  <c r="C219" i="1"/>
  <c r="D219" i="1"/>
  <c r="E219" i="1"/>
  <c r="F219" i="1"/>
  <c r="G219" i="1"/>
  <c r="H219" i="1"/>
  <c r="I219" i="1"/>
  <c r="J219" i="1"/>
  <c r="A220" i="1"/>
  <c r="B220" i="1"/>
  <c r="C220" i="1"/>
  <c r="D220" i="1"/>
  <c r="E220" i="1"/>
  <c r="F220" i="1"/>
  <c r="G220" i="1"/>
  <c r="H220" i="1"/>
  <c r="I220" i="1"/>
  <c r="J220" i="1"/>
  <c r="A221" i="1"/>
  <c r="B221" i="1"/>
  <c r="C221" i="1"/>
  <c r="D221" i="1"/>
  <c r="E221" i="1"/>
  <c r="F221" i="1"/>
  <c r="G221" i="1"/>
  <c r="H221" i="1"/>
  <c r="I221" i="1"/>
  <c r="J221" i="1"/>
  <c r="A222" i="1"/>
  <c r="B222" i="1"/>
  <c r="C222" i="1"/>
  <c r="D222" i="1"/>
  <c r="E222" i="1"/>
  <c r="F222" i="1"/>
  <c r="G222" i="1"/>
  <c r="H222" i="1"/>
  <c r="I222" i="1"/>
  <c r="J222" i="1"/>
  <c r="A223" i="1"/>
  <c r="B223" i="1"/>
  <c r="C223" i="1"/>
  <c r="D223" i="1"/>
  <c r="E223" i="1"/>
  <c r="F223" i="1"/>
  <c r="G223" i="1"/>
  <c r="H223" i="1"/>
  <c r="I223" i="1"/>
  <c r="J223" i="1"/>
  <c r="A224" i="1"/>
  <c r="B224" i="1"/>
  <c r="C224" i="1"/>
  <c r="D224" i="1"/>
  <c r="E224" i="1"/>
  <c r="F224" i="1"/>
  <c r="G224" i="1"/>
  <c r="H224" i="1"/>
  <c r="I224" i="1"/>
  <c r="J224" i="1"/>
  <c r="A225" i="1"/>
  <c r="B225" i="1"/>
  <c r="C225" i="1"/>
  <c r="D225" i="1"/>
  <c r="E225" i="1"/>
  <c r="F225" i="1"/>
  <c r="G225" i="1"/>
  <c r="H225" i="1"/>
  <c r="I225" i="1"/>
  <c r="J225" i="1"/>
  <c r="A226" i="1"/>
  <c r="B226" i="1"/>
  <c r="C226" i="1"/>
  <c r="D226" i="1"/>
  <c r="E226" i="1"/>
  <c r="F226" i="1"/>
  <c r="G226" i="1"/>
  <c r="H226" i="1"/>
  <c r="I226" i="1"/>
  <c r="J226" i="1"/>
  <c r="A227" i="1"/>
  <c r="B227" i="1"/>
  <c r="C227" i="1"/>
  <c r="D227" i="1"/>
  <c r="E227" i="1"/>
  <c r="F227" i="1"/>
  <c r="G227" i="1"/>
  <c r="H227" i="1"/>
  <c r="I227" i="1"/>
  <c r="J227" i="1"/>
  <c r="A228" i="1"/>
  <c r="B228" i="1"/>
  <c r="C228" i="1"/>
  <c r="D228" i="1"/>
  <c r="E228" i="1"/>
  <c r="F228" i="1"/>
  <c r="G228" i="1"/>
  <c r="H228" i="1"/>
  <c r="I228" i="1"/>
  <c r="J228" i="1"/>
  <c r="A229" i="1"/>
  <c r="B229" i="1"/>
  <c r="C229" i="1"/>
  <c r="D229" i="1"/>
  <c r="E229" i="1"/>
  <c r="F229" i="1"/>
  <c r="G229" i="1"/>
  <c r="H229" i="1"/>
  <c r="I229" i="1"/>
  <c r="J229" i="1"/>
  <c r="A230" i="1"/>
  <c r="B230" i="1"/>
  <c r="C230" i="1"/>
  <c r="D230" i="1"/>
  <c r="E230" i="1"/>
  <c r="F230" i="1"/>
  <c r="G230" i="1"/>
  <c r="H230" i="1"/>
  <c r="I230" i="1"/>
  <c r="J230" i="1"/>
  <c r="A231" i="1"/>
  <c r="B231" i="1"/>
  <c r="C231" i="1"/>
  <c r="D231" i="1"/>
  <c r="E231" i="1"/>
  <c r="F231" i="1"/>
  <c r="G231" i="1"/>
  <c r="H231" i="1"/>
  <c r="I231" i="1"/>
  <c r="J231" i="1"/>
  <c r="A232" i="1"/>
  <c r="B232" i="1"/>
  <c r="C232" i="1"/>
  <c r="D232" i="1"/>
  <c r="E232" i="1"/>
  <c r="F232" i="1"/>
  <c r="G232" i="1"/>
  <c r="H232" i="1"/>
  <c r="I232" i="1"/>
  <c r="J232" i="1"/>
  <c r="A233" i="1"/>
  <c r="B233" i="1"/>
  <c r="C233" i="1"/>
  <c r="D233" i="1"/>
  <c r="E233" i="1"/>
  <c r="F233" i="1"/>
  <c r="G233" i="1"/>
  <c r="H233" i="1"/>
  <c r="I233" i="1"/>
  <c r="J233" i="1"/>
  <c r="A234" i="1"/>
  <c r="B234" i="1"/>
  <c r="C234" i="1"/>
  <c r="D234" i="1"/>
  <c r="E234" i="1"/>
  <c r="F234" i="1"/>
  <c r="G234" i="1"/>
  <c r="H234" i="1"/>
  <c r="I234" i="1"/>
  <c r="J234" i="1"/>
  <c r="A235" i="1"/>
  <c r="B235" i="1"/>
  <c r="C235" i="1"/>
  <c r="D235" i="1"/>
  <c r="E235" i="1"/>
  <c r="F235" i="1"/>
  <c r="G235" i="1"/>
  <c r="H235" i="1"/>
  <c r="I235" i="1"/>
  <c r="J235" i="1"/>
  <c r="A236" i="1"/>
  <c r="B236" i="1"/>
  <c r="C236" i="1"/>
  <c r="D236" i="1"/>
  <c r="E236" i="1"/>
  <c r="F236" i="1"/>
  <c r="G236" i="1"/>
  <c r="H236" i="1"/>
  <c r="I236" i="1"/>
  <c r="J236" i="1"/>
  <c r="A237" i="1"/>
  <c r="B237" i="1"/>
  <c r="C237" i="1"/>
  <c r="D237" i="1"/>
  <c r="E237" i="1"/>
  <c r="F237" i="1"/>
  <c r="G237" i="1"/>
  <c r="H237" i="1"/>
  <c r="I237" i="1"/>
  <c r="J237" i="1"/>
  <c r="A238" i="1"/>
  <c r="B238" i="1"/>
  <c r="C238" i="1"/>
  <c r="D238" i="1"/>
  <c r="E238" i="1"/>
  <c r="F238" i="1"/>
  <c r="G238" i="1"/>
  <c r="H238" i="1"/>
  <c r="I238" i="1"/>
  <c r="J238" i="1"/>
  <c r="A239" i="1"/>
  <c r="B239" i="1"/>
  <c r="C239" i="1"/>
  <c r="D239" i="1"/>
  <c r="E239" i="1"/>
  <c r="F239" i="1"/>
  <c r="G239" i="1"/>
  <c r="H239" i="1"/>
  <c r="I239" i="1"/>
  <c r="J239" i="1"/>
  <c r="A240" i="1"/>
  <c r="B240" i="1"/>
  <c r="C240" i="1"/>
  <c r="D240" i="1"/>
  <c r="E240" i="1"/>
  <c r="F240" i="1"/>
  <c r="G240" i="1"/>
  <c r="H240" i="1"/>
  <c r="I240" i="1"/>
  <c r="J240" i="1"/>
  <c r="A241" i="1"/>
  <c r="B241" i="1"/>
  <c r="C241" i="1"/>
  <c r="D241" i="1"/>
  <c r="E241" i="1"/>
  <c r="F241" i="1"/>
  <c r="G241" i="1"/>
  <c r="H241" i="1"/>
  <c r="I241" i="1"/>
  <c r="J241" i="1"/>
  <c r="A242" i="1"/>
  <c r="B242" i="1"/>
  <c r="C242" i="1"/>
  <c r="D242" i="1"/>
  <c r="E242" i="1"/>
  <c r="F242" i="1"/>
  <c r="G242" i="1"/>
  <c r="H242" i="1"/>
  <c r="I242" i="1"/>
  <c r="J242" i="1"/>
  <c r="A243" i="1"/>
  <c r="B243" i="1"/>
  <c r="C243" i="1"/>
  <c r="D243" i="1"/>
  <c r="E243" i="1"/>
  <c r="F243" i="1"/>
  <c r="G243" i="1"/>
  <c r="H243" i="1"/>
  <c r="I243" i="1"/>
  <c r="J243" i="1"/>
  <c r="A244" i="1"/>
  <c r="B244" i="1"/>
  <c r="C244" i="1"/>
  <c r="D244" i="1"/>
  <c r="E244" i="1"/>
  <c r="F244" i="1"/>
  <c r="G244" i="1"/>
  <c r="H244" i="1"/>
  <c r="I244" i="1"/>
  <c r="J244" i="1"/>
  <c r="A245" i="1"/>
  <c r="B245" i="1"/>
  <c r="C245" i="1"/>
  <c r="D245" i="1"/>
  <c r="E245" i="1"/>
  <c r="F245" i="1"/>
  <c r="G245" i="1"/>
  <c r="H245" i="1"/>
  <c r="I245" i="1"/>
  <c r="J245" i="1"/>
  <c r="A246" i="1"/>
  <c r="B246" i="1"/>
  <c r="C246" i="1"/>
  <c r="D246" i="1"/>
  <c r="E246" i="1"/>
  <c r="F246" i="1"/>
  <c r="G246" i="1"/>
  <c r="H246" i="1"/>
  <c r="I246" i="1"/>
  <c r="J246" i="1"/>
  <c r="A247" i="1"/>
  <c r="B247" i="1"/>
  <c r="C247" i="1"/>
  <c r="D247" i="1"/>
  <c r="E247" i="1"/>
  <c r="F247" i="1"/>
  <c r="G247" i="1"/>
  <c r="H247" i="1"/>
  <c r="I247" i="1"/>
  <c r="J247" i="1"/>
  <c r="A248" i="1"/>
  <c r="B248" i="1"/>
  <c r="C248" i="1"/>
  <c r="D248" i="1"/>
  <c r="E248" i="1"/>
  <c r="F248" i="1"/>
  <c r="G248" i="1"/>
  <c r="H248" i="1"/>
  <c r="I248" i="1"/>
  <c r="J248" i="1"/>
  <c r="A249" i="1"/>
  <c r="B249" i="1"/>
  <c r="C249" i="1"/>
  <c r="D249" i="1"/>
  <c r="E249" i="1"/>
  <c r="F249" i="1"/>
  <c r="G249" i="1"/>
  <c r="H249" i="1"/>
  <c r="I249" i="1"/>
  <c r="J249" i="1"/>
  <c r="A250" i="1"/>
  <c r="B250" i="1"/>
  <c r="C250" i="1"/>
  <c r="D250" i="1"/>
  <c r="E250" i="1"/>
  <c r="F250" i="1"/>
  <c r="G250" i="1"/>
  <c r="H250" i="1"/>
  <c r="I250" i="1"/>
  <c r="J250" i="1"/>
  <c r="A251" i="1"/>
  <c r="B251" i="1"/>
  <c r="C251" i="1"/>
  <c r="D251" i="1"/>
  <c r="E251" i="1"/>
  <c r="F251" i="1"/>
  <c r="G251" i="1"/>
  <c r="H251" i="1"/>
  <c r="I251" i="1"/>
  <c r="J251" i="1"/>
  <c r="A252" i="1"/>
  <c r="B252" i="1"/>
  <c r="C252" i="1"/>
  <c r="D252" i="1"/>
  <c r="E252" i="1"/>
  <c r="F252" i="1"/>
  <c r="G252" i="1"/>
  <c r="H252" i="1"/>
  <c r="I252" i="1"/>
  <c r="J252" i="1"/>
  <c r="A253" i="1"/>
  <c r="B253" i="1"/>
  <c r="C253" i="1"/>
  <c r="D253" i="1"/>
  <c r="E253" i="1"/>
  <c r="F253" i="1"/>
  <c r="G253" i="1"/>
  <c r="H253" i="1"/>
  <c r="I253" i="1"/>
  <c r="J253" i="1"/>
  <c r="A254" i="1"/>
  <c r="B254" i="1"/>
  <c r="C254" i="1"/>
  <c r="D254" i="1"/>
  <c r="E254" i="1"/>
  <c r="F254" i="1"/>
  <c r="G254" i="1"/>
  <c r="H254" i="1"/>
  <c r="I254" i="1"/>
  <c r="J254" i="1"/>
  <c r="A255" i="1"/>
  <c r="B255" i="1"/>
  <c r="C255" i="1"/>
  <c r="D255" i="1"/>
  <c r="E255" i="1"/>
  <c r="F255" i="1"/>
  <c r="G255" i="1"/>
  <c r="H255" i="1"/>
  <c r="I255" i="1"/>
  <c r="J255" i="1"/>
  <c r="A256" i="1"/>
  <c r="B256" i="1"/>
  <c r="C256" i="1"/>
  <c r="D256" i="1"/>
  <c r="E256" i="1"/>
  <c r="F256" i="1"/>
  <c r="G256" i="1"/>
  <c r="H256" i="1"/>
  <c r="I256" i="1"/>
  <c r="J256" i="1"/>
  <c r="A257" i="1"/>
  <c r="B257" i="1"/>
  <c r="C257" i="1"/>
  <c r="D257" i="1"/>
  <c r="E257" i="1"/>
  <c r="F257" i="1"/>
  <c r="G257" i="1"/>
  <c r="H257" i="1"/>
  <c r="I257" i="1"/>
  <c r="J257" i="1"/>
  <c r="A258" i="1"/>
  <c r="B258" i="1"/>
  <c r="C258" i="1"/>
  <c r="D258" i="1"/>
  <c r="E258" i="1"/>
  <c r="F258" i="1"/>
  <c r="G258" i="1"/>
  <c r="H258" i="1"/>
  <c r="I258" i="1"/>
  <c r="J258" i="1"/>
  <c r="A259" i="1"/>
  <c r="B259" i="1"/>
  <c r="C259" i="1"/>
  <c r="D259" i="1"/>
  <c r="E259" i="1"/>
  <c r="F259" i="1"/>
  <c r="G259" i="1"/>
  <c r="H259" i="1"/>
  <c r="I259" i="1"/>
  <c r="J259" i="1"/>
  <c r="A260" i="1"/>
  <c r="B260" i="1"/>
  <c r="C260" i="1"/>
  <c r="D260" i="1"/>
  <c r="E260" i="1"/>
  <c r="F260" i="1"/>
  <c r="G260" i="1"/>
  <c r="H260" i="1"/>
  <c r="I260" i="1"/>
  <c r="J260" i="1"/>
  <c r="A261" i="1"/>
  <c r="B261" i="1"/>
  <c r="C261" i="1"/>
  <c r="D261" i="1"/>
  <c r="E261" i="1"/>
  <c r="F261" i="1"/>
  <c r="G261" i="1"/>
  <c r="H261" i="1"/>
  <c r="I261" i="1"/>
  <c r="J261" i="1"/>
  <c r="A262" i="1"/>
  <c r="B262" i="1"/>
  <c r="C262" i="1"/>
  <c r="D262" i="1"/>
  <c r="E262" i="1"/>
  <c r="F262" i="1"/>
  <c r="G262" i="1"/>
  <c r="H262" i="1"/>
  <c r="I262" i="1"/>
  <c r="J262" i="1"/>
  <c r="A263" i="1"/>
  <c r="B263" i="1"/>
  <c r="C263" i="1"/>
  <c r="D263" i="1"/>
  <c r="E263" i="1"/>
  <c r="F263" i="1"/>
  <c r="G263" i="1"/>
  <c r="H263" i="1"/>
  <c r="I263" i="1"/>
  <c r="J263" i="1"/>
  <c r="A264" i="1"/>
  <c r="B264" i="1"/>
  <c r="C264" i="1"/>
  <c r="D264" i="1"/>
  <c r="E264" i="1"/>
  <c r="F264" i="1"/>
  <c r="G264" i="1"/>
  <c r="H264" i="1"/>
  <c r="I264" i="1"/>
  <c r="J264" i="1"/>
  <c r="A265" i="1"/>
  <c r="B265" i="1"/>
  <c r="C265" i="1"/>
  <c r="D265" i="1"/>
  <c r="E265" i="1"/>
  <c r="F265" i="1"/>
  <c r="G265" i="1"/>
  <c r="H265" i="1"/>
  <c r="I265" i="1"/>
  <c r="J265" i="1"/>
  <c r="A266" i="1"/>
  <c r="B266" i="1"/>
  <c r="C266" i="1"/>
  <c r="D266" i="1"/>
  <c r="E266" i="1"/>
  <c r="F266" i="1"/>
  <c r="G266" i="1"/>
  <c r="H266" i="1"/>
  <c r="I266" i="1"/>
  <c r="J266" i="1"/>
  <c r="A267" i="1"/>
  <c r="B267" i="1"/>
  <c r="C267" i="1"/>
  <c r="D267" i="1"/>
  <c r="E267" i="1"/>
  <c r="F267" i="1"/>
  <c r="G267" i="1"/>
  <c r="H267" i="1"/>
  <c r="I267" i="1"/>
  <c r="J267" i="1"/>
  <c r="A268" i="1"/>
  <c r="B268" i="1"/>
  <c r="C268" i="1"/>
  <c r="D268" i="1"/>
  <c r="E268" i="1"/>
  <c r="F268" i="1"/>
  <c r="G268" i="1"/>
  <c r="H268" i="1"/>
  <c r="I268" i="1"/>
  <c r="J268" i="1"/>
  <c r="A269" i="1"/>
  <c r="B269" i="1"/>
  <c r="C269" i="1"/>
  <c r="D269" i="1"/>
  <c r="E269" i="1"/>
  <c r="F269" i="1"/>
  <c r="G269" i="1"/>
  <c r="H269" i="1"/>
  <c r="I269" i="1"/>
  <c r="J269" i="1"/>
  <c r="A270" i="1"/>
  <c r="B270" i="1"/>
  <c r="C270" i="1"/>
  <c r="D270" i="1"/>
  <c r="E270" i="1"/>
  <c r="F270" i="1"/>
  <c r="G270" i="1"/>
  <c r="H270" i="1"/>
  <c r="I270" i="1"/>
  <c r="J270" i="1"/>
  <c r="A271" i="1"/>
  <c r="B271" i="1"/>
  <c r="C271" i="1"/>
  <c r="D271" i="1"/>
  <c r="E271" i="1"/>
  <c r="F271" i="1"/>
  <c r="G271" i="1"/>
  <c r="H271" i="1"/>
  <c r="I271" i="1"/>
  <c r="J271" i="1"/>
  <c r="A272" i="1"/>
  <c r="B272" i="1"/>
  <c r="C272" i="1"/>
  <c r="D272" i="1"/>
  <c r="E272" i="1"/>
  <c r="F272" i="1"/>
  <c r="G272" i="1"/>
  <c r="H272" i="1"/>
  <c r="I272" i="1"/>
  <c r="J272" i="1"/>
  <c r="A273" i="1"/>
  <c r="B273" i="1"/>
  <c r="C273" i="1"/>
  <c r="D273" i="1"/>
  <c r="E273" i="1"/>
  <c r="F273" i="1"/>
  <c r="G273" i="1"/>
  <c r="H273" i="1"/>
  <c r="I273" i="1"/>
  <c r="J273" i="1"/>
  <c r="A274" i="1"/>
  <c r="B274" i="1"/>
  <c r="C274" i="1"/>
  <c r="D274" i="1"/>
  <c r="E274" i="1"/>
  <c r="F274" i="1"/>
  <c r="G274" i="1"/>
  <c r="H274" i="1"/>
  <c r="I274" i="1"/>
  <c r="J274" i="1"/>
  <c r="A275" i="1"/>
  <c r="B275" i="1"/>
  <c r="C275" i="1"/>
  <c r="D275" i="1"/>
  <c r="E275" i="1"/>
  <c r="F275" i="1"/>
  <c r="G275" i="1"/>
  <c r="H275" i="1"/>
  <c r="I275" i="1"/>
  <c r="J275" i="1"/>
  <c r="A276" i="1"/>
  <c r="B276" i="1"/>
  <c r="C276" i="1"/>
  <c r="D276" i="1"/>
  <c r="E276" i="1"/>
  <c r="F276" i="1"/>
  <c r="G276" i="1"/>
  <c r="H276" i="1"/>
  <c r="I276" i="1"/>
  <c r="J276" i="1"/>
  <c r="A277" i="1"/>
  <c r="B277" i="1"/>
  <c r="C277" i="1"/>
  <c r="D277" i="1"/>
  <c r="E277" i="1"/>
  <c r="F277" i="1"/>
  <c r="G277" i="1"/>
  <c r="H277" i="1"/>
  <c r="I277" i="1"/>
  <c r="J277" i="1"/>
  <c r="A278" i="1"/>
  <c r="B278" i="1"/>
  <c r="C278" i="1"/>
  <c r="D278" i="1"/>
  <c r="E278" i="1"/>
  <c r="F278" i="1"/>
  <c r="G278" i="1"/>
  <c r="H278" i="1"/>
  <c r="I278" i="1"/>
  <c r="J278" i="1"/>
  <c r="A279" i="1"/>
  <c r="B279" i="1"/>
  <c r="C279" i="1"/>
  <c r="D279" i="1"/>
  <c r="E279" i="1"/>
  <c r="F279" i="1"/>
  <c r="G279" i="1"/>
  <c r="H279" i="1"/>
  <c r="I279" i="1"/>
  <c r="J279" i="1"/>
  <c r="A280" i="1"/>
  <c r="B280" i="1"/>
  <c r="C280" i="1"/>
  <c r="D280" i="1"/>
  <c r="E280" i="1"/>
  <c r="F280" i="1"/>
  <c r="G280" i="1"/>
  <c r="H280" i="1"/>
  <c r="I280" i="1"/>
  <c r="J280" i="1"/>
  <c r="A281" i="1"/>
  <c r="B281" i="1"/>
  <c r="C281" i="1"/>
  <c r="D281" i="1"/>
  <c r="E281" i="1"/>
  <c r="F281" i="1"/>
  <c r="G281" i="1"/>
  <c r="H281" i="1"/>
  <c r="I281" i="1"/>
  <c r="J281" i="1"/>
  <c r="A282" i="1"/>
  <c r="B282" i="1"/>
  <c r="C282" i="1"/>
  <c r="D282" i="1"/>
  <c r="E282" i="1"/>
  <c r="F282" i="1"/>
  <c r="G282" i="1"/>
  <c r="H282" i="1"/>
  <c r="I282" i="1"/>
  <c r="J282" i="1"/>
  <c r="A283" i="1"/>
  <c r="B283" i="1"/>
  <c r="C283" i="1"/>
  <c r="D283" i="1"/>
  <c r="E283" i="1"/>
  <c r="F283" i="1"/>
  <c r="G283" i="1"/>
  <c r="H283" i="1"/>
  <c r="I283" i="1"/>
  <c r="J283" i="1"/>
  <c r="A284" i="1"/>
  <c r="B284" i="1"/>
  <c r="C284" i="1"/>
  <c r="D284" i="1"/>
  <c r="E284" i="1"/>
  <c r="F284" i="1"/>
  <c r="G284" i="1"/>
  <c r="H284" i="1"/>
  <c r="I284" i="1"/>
  <c r="J284" i="1"/>
  <c r="A285" i="1"/>
  <c r="B285" i="1"/>
  <c r="C285" i="1"/>
  <c r="D285" i="1"/>
  <c r="E285" i="1"/>
  <c r="F285" i="1"/>
  <c r="G285" i="1"/>
  <c r="H285" i="1"/>
  <c r="I285" i="1"/>
  <c r="J285" i="1"/>
  <c r="A286" i="1"/>
  <c r="B286" i="1"/>
  <c r="C286" i="1"/>
  <c r="D286" i="1"/>
  <c r="E286" i="1"/>
  <c r="F286" i="1"/>
  <c r="G286" i="1"/>
  <c r="H286" i="1"/>
  <c r="I286" i="1"/>
  <c r="J286" i="1"/>
  <c r="A287" i="1"/>
  <c r="B287" i="1"/>
  <c r="C287" i="1"/>
  <c r="D287" i="1"/>
  <c r="E287" i="1"/>
  <c r="F287" i="1"/>
  <c r="G287" i="1"/>
  <c r="H287" i="1"/>
  <c r="I287" i="1"/>
  <c r="J287" i="1"/>
  <c r="A288" i="1"/>
  <c r="B288" i="1"/>
  <c r="C288" i="1"/>
  <c r="D288" i="1"/>
  <c r="E288" i="1"/>
  <c r="F288" i="1"/>
  <c r="G288" i="1"/>
  <c r="H288" i="1"/>
  <c r="I288" i="1"/>
  <c r="J288" i="1"/>
  <c r="A289" i="1"/>
  <c r="B289" i="1"/>
  <c r="C289" i="1"/>
  <c r="D289" i="1"/>
  <c r="E289" i="1"/>
  <c r="F289" i="1"/>
  <c r="G289" i="1"/>
  <c r="H289" i="1"/>
  <c r="I289" i="1"/>
  <c r="J289" i="1"/>
  <c r="A290" i="1"/>
  <c r="B290" i="1"/>
  <c r="C290" i="1"/>
  <c r="D290" i="1"/>
  <c r="E290" i="1"/>
  <c r="F290" i="1"/>
  <c r="G290" i="1"/>
  <c r="H290" i="1"/>
  <c r="I290" i="1"/>
  <c r="J290" i="1"/>
  <c r="A291" i="1"/>
  <c r="B291" i="1"/>
  <c r="C291" i="1"/>
  <c r="D291" i="1"/>
  <c r="E291" i="1"/>
  <c r="F291" i="1"/>
  <c r="G291" i="1"/>
  <c r="H291" i="1"/>
  <c r="I291" i="1"/>
  <c r="J291" i="1"/>
  <c r="A292" i="1"/>
  <c r="B292" i="1"/>
  <c r="C292" i="1"/>
  <c r="D292" i="1"/>
  <c r="E292" i="1"/>
  <c r="F292" i="1"/>
  <c r="G292" i="1"/>
  <c r="H292" i="1"/>
  <c r="I292" i="1"/>
  <c r="J292" i="1"/>
  <c r="A293" i="1"/>
  <c r="B293" i="1"/>
  <c r="C293" i="1"/>
  <c r="D293" i="1"/>
  <c r="E293" i="1"/>
  <c r="F293" i="1"/>
  <c r="G293" i="1"/>
  <c r="H293" i="1"/>
  <c r="I293" i="1"/>
  <c r="J293" i="1"/>
  <c r="A294" i="1"/>
  <c r="B294" i="1"/>
  <c r="C294" i="1"/>
  <c r="D294" i="1"/>
  <c r="E294" i="1"/>
  <c r="F294" i="1"/>
  <c r="G294" i="1"/>
  <c r="H294" i="1"/>
  <c r="I294" i="1"/>
  <c r="J294" i="1"/>
  <c r="A295" i="1"/>
  <c r="B295" i="1"/>
  <c r="C295" i="1"/>
  <c r="D295" i="1"/>
  <c r="E295" i="1"/>
  <c r="F295" i="1"/>
  <c r="G295" i="1"/>
  <c r="H295" i="1"/>
  <c r="I295" i="1"/>
  <c r="J295" i="1"/>
  <c r="A296" i="1"/>
  <c r="B296" i="1"/>
  <c r="C296" i="1"/>
  <c r="D296" i="1"/>
  <c r="E296" i="1"/>
  <c r="F296" i="1"/>
  <c r="G296" i="1"/>
  <c r="H296" i="1"/>
  <c r="I296" i="1"/>
  <c r="J296" i="1"/>
  <c r="A297" i="1"/>
  <c r="B297" i="1"/>
  <c r="C297" i="1"/>
  <c r="D297" i="1"/>
  <c r="E297" i="1"/>
  <c r="F297" i="1"/>
  <c r="G297" i="1"/>
  <c r="H297" i="1"/>
  <c r="I297" i="1"/>
  <c r="J297" i="1"/>
  <c r="A298" i="1"/>
  <c r="B298" i="1"/>
  <c r="C298" i="1"/>
  <c r="D298" i="1"/>
  <c r="E298" i="1"/>
  <c r="F298" i="1"/>
  <c r="G298" i="1"/>
  <c r="H298" i="1"/>
  <c r="I298" i="1"/>
  <c r="J298" i="1"/>
  <c r="A299" i="1"/>
  <c r="B299" i="1"/>
  <c r="C299" i="1"/>
  <c r="D299" i="1"/>
  <c r="E299" i="1"/>
  <c r="F299" i="1"/>
  <c r="G299" i="1"/>
  <c r="H299" i="1"/>
  <c r="I299" i="1"/>
  <c r="J299" i="1"/>
  <c r="A300" i="1"/>
  <c r="B300" i="1"/>
  <c r="C300" i="1"/>
  <c r="D300" i="1"/>
  <c r="E300" i="1"/>
  <c r="F300" i="1"/>
  <c r="G300" i="1"/>
  <c r="H300" i="1"/>
  <c r="I300" i="1"/>
  <c r="J300" i="1"/>
  <c r="A301" i="1"/>
  <c r="B301" i="1"/>
  <c r="C301" i="1"/>
  <c r="D301" i="1"/>
  <c r="E301" i="1"/>
  <c r="F301" i="1"/>
  <c r="G301" i="1"/>
  <c r="H301" i="1"/>
  <c r="I301" i="1"/>
  <c r="J301" i="1"/>
  <c r="A302" i="1"/>
  <c r="B302" i="1"/>
  <c r="C302" i="1"/>
  <c r="D302" i="1"/>
  <c r="E302" i="1"/>
  <c r="F302" i="1"/>
  <c r="G302" i="1"/>
  <c r="H302" i="1"/>
  <c r="I302" i="1"/>
  <c r="J302" i="1"/>
  <c r="A303" i="1"/>
  <c r="B303" i="1"/>
  <c r="C303" i="1"/>
  <c r="D303" i="1"/>
  <c r="E303" i="1"/>
  <c r="F303" i="1"/>
  <c r="G303" i="1"/>
  <c r="H303" i="1"/>
  <c r="I303" i="1"/>
  <c r="J303" i="1"/>
  <c r="A304" i="1"/>
  <c r="B304" i="1"/>
  <c r="C304" i="1"/>
  <c r="D304" i="1"/>
  <c r="E304" i="1"/>
  <c r="F304" i="1"/>
  <c r="G304" i="1"/>
  <c r="H304" i="1"/>
  <c r="I304" i="1"/>
  <c r="J304" i="1"/>
  <c r="A305" i="1"/>
  <c r="B305" i="1"/>
  <c r="C305" i="1"/>
  <c r="D305" i="1"/>
  <c r="E305" i="1"/>
  <c r="F305" i="1"/>
  <c r="G305" i="1"/>
  <c r="H305" i="1"/>
  <c r="I305" i="1"/>
  <c r="J305" i="1"/>
  <c r="A306" i="1"/>
  <c r="B306" i="1"/>
  <c r="C306" i="1"/>
  <c r="D306" i="1"/>
  <c r="E306" i="1"/>
  <c r="F306" i="1"/>
  <c r="G306" i="1"/>
  <c r="H306" i="1"/>
  <c r="I306" i="1"/>
  <c r="J306" i="1"/>
  <c r="A307" i="1"/>
  <c r="B307" i="1"/>
  <c r="C307" i="1"/>
  <c r="D307" i="1"/>
  <c r="E307" i="1"/>
  <c r="F307" i="1"/>
  <c r="G307" i="1"/>
  <c r="H307" i="1"/>
  <c r="I307" i="1"/>
  <c r="J307" i="1"/>
  <c r="A308" i="1"/>
  <c r="B308" i="1"/>
  <c r="C308" i="1"/>
  <c r="D308" i="1"/>
  <c r="E308" i="1"/>
  <c r="F308" i="1"/>
  <c r="G308" i="1"/>
  <c r="H308" i="1"/>
  <c r="I308" i="1"/>
  <c r="J308" i="1"/>
  <c r="A309" i="1"/>
  <c r="B309" i="1"/>
  <c r="C309" i="1"/>
  <c r="D309" i="1"/>
  <c r="E309" i="1"/>
  <c r="F309" i="1"/>
  <c r="G309" i="1"/>
  <c r="H309" i="1"/>
  <c r="I309" i="1"/>
  <c r="J309" i="1"/>
  <c r="A310" i="1"/>
  <c r="B310" i="1"/>
  <c r="C310" i="1"/>
  <c r="D310" i="1"/>
  <c r="E310" i="1"/>
  <c r="F310" i="1"/>
  <c r="G310" i="1"/>
  <c r="H310" i="1"/>
  <c r="I310" i="1"/>
  <c r="J310" i="1"/>
  <c r="A311" i="1"/>
  <c r="B311" i="1"/>
  <c r="C311" i="1"/>
  <c r="D311" i="1"/>
  <c r="E311" i="1"/>
  <c r="F311" i="1"/>
  <c r="G311" i="1"/>
  <c r="H311" i="1"/>
  <c r="I311" i="1"/>
  <c r="J311" i="1"/>
  <c r="A312" i="1"/>
  <c r="B312" i="1"/>
  <c r="C312" i="1"/>
  <c r="D312" i="1"/>
  <c r="E312" i="1"/>
  <c r="F312" i="1"/>
  <c r="G312" i="1"/>
  <c r="H312" i="1"/>
  <c r="I312" i="1"/>
  <c r="J312" i="1"/>
  <c r="A313" i="1"/>
  <c r="B313" i="1"/>
  <c r="C313" i="1"/>
  <c r="D313" i="1"/>
  <c r="E313" i="1"/>
  <c r="F313" i="1"/>
  <c r="G313" i="1"/>
  <c r="H313" i="1"/>
  <c r="I313" i="1"/>
  <c r="J313" i="1"/>
  <c r="A314" i="1"/>
  <c r="B314" i="1"/>
  <c r="C314" i="1"/>
  <c r="D314" i="1"/>
  <c r="E314" i="1"/>
  <c r="F314" i="1"/>
  <c r="G314" i="1"/>
  <c r="H314" i="1"/>
  <c r="I314" i="1"/>
  <c r="J314" i="1"/>
  <c r="A315" i="1"/>
  <c r="B315" i="1"/>
  <c r="C315" i="1"/>
  <c r="D315" i="1"/>
  <c r="E315" i="1"/>
  <c r="F315" i="1"/>
  <c r="G315" i="1"/>
  <c r="H315" i="1"/>
  <c r="I315" i="1"/>
  <c r="J315" i="1"/>
  <c r="A316" i="1"/>
  <c r="B316" i="1"/>
  <c r="C316" i="1"/>
  <c r="D316" i="1"/>
  <c r="E316" i="1"/>
  <c r="F316" i="1"/>
  <c r="G316" i="1"/>
  <c r="H316" i="1"/>
  <c r="I316" i="1"/>
  <c r="J316" i="1"/>
  <c r="A317" i="1"/>
  <c r="B317" i="1"/>
  <c r="C317" i="1"/>
  <c r="D317" i="1"/>
  <c r="E317" i="1"/>
  <c r="F317" i="1"/>
  <c r="G317" i="1"/>
  <c r="H317" i="1"/>
  <c r="I317" i="1"/>
  <c r="J317" i="1"/>
  <c r="A318" i="1"/>
  <c r="B318" i="1"/>
  <c r="C318" i="1"/>
  <c r="D318" i="1"/>
  <c r="E318" i="1"/>
  <c r="F318" i="1"/>
  <c r="G318" i="1"/>
  <c r="H318" i="1"/>
  <c r="I318" i="1"/>
  <c r="J318" i="1"/>
  <c r="A319" i="1"/>
  <c r="B319" i="1"/>
  <c r="C319" i="1"/>
  <c r="D319" i="1"/>
  <c r="E319" i="1"/>
  <c r="F319" i="1"/>
  <c r="G319" i="1"/>
  <c r="H319" i="1"/>
  <c r="I319" i="1"/>
  <c r="J319" i="1"/>
  <c r="A320" i="1"/>
  <c r="B320" i="1"/>
  <c r="C320" i="1"/>
  <c r="D320" i="1"/>
  <c r="E320" i="1"/>
  <c r="F320" i="1"/>
  <c r="G320" i="1"/>
  <c r="H320" i="1"/>
  <c r="I320" i="1"/>
  <c r="J320" i="1"/>
  <c r="A321" i="1"/>
  <c r="B321" i="1"/>
  <c r="C321" i="1"/>
  <c r="D321" i="1"/>
  <c r="E321" i="1"/>
  <c r="F321" i="1"/>
  <c r="G321" i="1"/>
  <c r="H321" i="1"/>
  <c r="I321" i="1"/>
  <c r="J321" i="1"/>
  <c r="A322" i="1"/>
  <c r="B322" i="1"/>
  <c r="C322" i="1"/>
  <c r="D322" i="1"/>
  <c r="E322" i="1"/>
  <c r="F322" i="1"/>
  <c r="G322" i="1"/>
  <c r="H322" i="1"/>
  <c r="I322" i="1"/>
  <c r="J322" i="1"/>
  <c r="A323" i="1"/>
  <c r="B323" i="1"/>
  <c r="C323" i="1"/>
  <c r="D323" i="1"/>
  <c r="E323" i="1"/>
  <c r="F323" i="1"/>
  <c r="G323" i="1"/>
  <c r="H323" i="1"/>
  <c r="I323" i="1"/>
  <c r="J323" i="1"/>
  <c r="A324" i="1"/>
  <c r="B324" i="1"/>
  <c r="C324" i="1"/>
  <c r="D324" i="1"/>
  <c r="E324" i="1"/>
  <c r="F324" i="1"/>
  <c r="G324" i="1"/>
  <c r="H324" i="1"/>
  <c r="I324" i="1"/>
  <c r="J324" i="1"/>
  <c r="A325" i="1"/>
  <c r="B325" i="1"/>
  <c r="C325" i="1"/>
  <c r="D325" i="1"/>
  <c r="E325" i="1"/>
  <c r="F325" i="1"/>
  <c r="G325" i="1"/>
  <c r="H325" i="1"/>
  <c r="I325" i="1"/>
  <c r="J325" i="1"/>
  <c r="A326" i="1"/>
  <c r="B326" i="1"/>
  <c r="C326" i="1"/>
  <c r="D326" i="1"/>
  <c r="E326" i="1"/>
  <c r="F326" i="1"/>
  <c r="G326" i="1"/>
  <c r="H326" i="1"/>
  <c r="I326" i="1"/>
  <c r="J326" i="1"/>
  <c r="A327" i="1"/>
  <c r="B327" i="1"/>
  <c r="C327" i="1"/>
  <c r="D327" i="1"/>
  <c r="E327" i="1"/>
  <c r="F327" i="1"/>
  <c r="G327" i="1"/>
  <c r="H327" i="1"/>
  <c r="I327" i="1"/>
  <c r="J327" i="1"/>
  <c r="A328" i="1"/>
  <c r="B328" i="1"/>
  <c r="C328" i="1"/>
  <c r="D328" i="1"/>
  <c r="E328" i="1"/>
  <c r="F328" i="1"/>
  <c r="G328" i="1"/>
  <c r="H328" i="1"/>
  <c r="I328" i="1"/>
  <c r="J328" i="1"/>
  <c r="A329" i="1"/>
  <c r="B329" i="1"/>
  <c r="C329" i="1"/>
  <c r="D329" i="1"/>
  <c r="E329" i="1"/>
  <c r="F329" i="1"/>
  <c r="G329" i="1"/>
  <c r="H329" i="1"/>
  <c r="I329" i="1"/>
  <c r="J329" i="1"/>
  <c r="A330" i="1"/>
  <c r="B330" i="1"/>
  <c r="C330" i="1"/>
  <c r="D330" i="1"/>
  <c r="E330" i="1"/>
  <c r="F330" i="1"/>
  <c r="G330" i="1"/>
  <c r="H330" i="1"/>
  <c r="I330" i="1"/>
  <c r="J330" i="1"/>
  <c r="A331" i="1"/>
  <c r="B331" i="1"/>
  <c r="C331" i="1"/>
  <c r="D331" i="1"/>
  <c r="E331" i="1"/>
  <c r="F331" i="1"/>
  <c r="G331" i="1"/>
  <c r="H331" i="1"/>
  <c r="I331" i="1"/>
  <c r="J331" i="1"/>
  <c r="A332" i="1"/>
  <c r="B332" i="1"/>
  <c r="C332" i="1"/>
  <c r="D332" i="1"/>
  <c r="E332" i="1"/>
  <c r="F332" i="1"/>
  <c r="G332" i="1"/>
  <c r="H332" i="1"/>
  <c r="I332" i="1"/>
  <c r="J332" i="1"/>
  <c r="A333" i="1"/>
  <c r="B333" i="1"/>
  <c r="C333" i="1"/>
  <c r="D333" i="1"/>
  <c r="E333" i="1"/>
  <c r="F333" i="1"/>
  <c r="G333" i="1"/>
  <c r="H333" i="1"/>
  <c r="I333" i="1"/>
  <c r="J333" i="1"/>
  <c r="A334" i="1"/>
  <c r="B334" i="1"/>
  <c r="C334" i="1"/>
  <c r="D334" i="1"/>
  <c r="E334" i="1"/>
  <c r="F334" i="1"/>
  <c r="G334" i="1"/>
  <c r="H334" i="1"/>
  <c r="I334" i="1"/>
  <c r="J334" i="1"/>
  <c r="A335" i="1"/>
  <c r="B335" i="1"/>
  <c r="C335" i="1"/>
  <c r="D335" i="1"/>
  <c r="E335" i="1"/>
  <c r="F335" i="1"/>
  <c r="G335" i="1"/>
  <c r="H335" i="1"/>
  <c r="I335" i="1"/>
  <c r="J335" i="1"/>
  <c r="A336" i="1"/>
  <c r="B336" i="1"/>
  <c r="C336" i="1"/>
  <c r="D336" i="1"/>
  <c r="E336" i="1"/>
  <c r="F336" i="1"/>
  <c r="G336" i="1"/>
  <c r="H336" i="1"/>
  <c r="I336" i="1"/>
  <c r="J336" i="1"/>
  <c r="A337" i="1"/>
  <c r="B337" i="1"/>
  <c r="C337" i="1"/>
  <c r="D337" i="1"/>
  <c r="E337" i="1"/>
  <c r="F337" i="1"/>
  <c r="G337" i="1"/>
  <c r="H337" i="1"/>
  <c r="I337" i="1"/>
  <c r="J337" i="1"/>
  <c r="A338" i="1"/>
  <c r="B338" i="1"/>
  <c r="C338" i="1"/>
  <c r="D338" i="1"/>
  <c r="E338" i="1"/>
  <c r="F338" i="1"/>
  <c r="G338" i="1"/>
  <c r="H338" i="1"/>
  <c r="I338" i="1"/>
  <c r="J338" i="1"/>
  <c r="A339" i="1"/>
  <c r="B339" i="1"/>
  <c r="C339" i="1"/>
  <c r="D339" i="1"/>
  <c r="E339" i="1"/>
  <c r="F339" i="1"/>
  <c r="G339" i="1"/>
  <c r="H339" i="1"/>
  <c r="I339" i="1"/>
  <c r="J339" i="1"/>
  <c r="A340" i="1"/>
  <c r="B340" i="1"/>
  <c r="C340" i="1"/>
  <c r="D340" i="1"/>
  <c r="E340" i="1"/>
  <c r="F340" i="1"/>
  <c r="G340" i="1"/>
  <c r="H340" i="1"/>
  <c r="I340" i="1"/>
  <c r="J340" i="1"/>
  <c r="A341" i="1"/>
  <c r="B341" i="1"/>
  <c r="C341" i="1"/>
  <c r="D341" i="1"/>
  <c r="E341" i="1"/>
  <c r="F341" i="1"/>
  <c r="G341" i="1"/>
  <c r="H341" i="1"/>
  <c r="I341" i="1"/>
  <c r="J341" i="1"/>
  <c r="A342" i="1"/>
  <c r="B342" i="1"/>
  <c r="C342" i="1"/>
  <c r="D342" i="1"/>
  <c r="E342" i="1"/>
  <c r="F342" i="1"/>
  <c r="G342" i="1"/>
  <c r="H342" i="1"/>
  <c r="I342" i="1"/>
  <c r="J342" i="1"/>
  <c r="A343" i="1"/>
  <c r="B343" i="1"/>
  <c r="C343" i="1"/>
  <c r="D343" i="1"/>
  <c r="E343" i="1"/>
  <c r="F343" i="1"/>
  <c r="G343" i="1"/>
  <c r="H343" i="1"/>
  <c r="I343" i="1"/>
  <c r="J343" i="1"/>
  <c r="A344" i="1"/>
  <c r="B344" i="1"/>
  <c r="C344" i="1"/>
  <c r="D344" i="1"/>
  <c r="E344" i="1"/>
  <c r="F344" i="1"/>
  <c r="G344" i="1"/>
  <c r="H344" i="1"/>
  <c r="I344" i="1"/>
  <c r="J344" i="1"/>
  <c r="A345" i="1"/>
  <c r="B345" i="1"/>
  <c r="C345" i="1"/>
  <c r="D345" i="1"/>
  <c r="E345" i="1"/>
  <c r="F345" i="1"/>
  <c r="G345" i="1"/>
  <c r="H345" i="1"/>
  <c r="I345" i="1"/>
  <c r="J345" i="1"/>
  <c r="A346" i="1"/>
  <c r="B346" i="1"/>
  <c r="C346" i="1"/>
  <c r="D346" i="1"/>
  <c r="E346" i="1"/>
  <c r="F346" i="1"/>
  <c r="G346" i="1"/>
  <c r="H346" i="1"/>
  <c r="I346" i="1"/>
  <c r="J346" i="1"/>
  <c r="A347" i="1"/>
  <c r="B347" i="1"/>
  <c r="C347" i="1"/>
  <c r="D347" i="1"/>
  <c r="E347" i="1"/>
  <c r="F347" i="1"/>
  <c r="G347" i="1"/>
  <c r="H347" i="1"/>
  <c r="I347" i="1"/>
  <c r="J347" i="1"/>
  <c r="A348" i="1"/>
  <c r="B348" i="1"/>
  <c r="C348" i="1"/>
  <c r="D348" i="1"/>
  <c r="E348" i="1"/>
  <c r="F348" i="1"/>
  <c r="G348" i="1"/>
  <c r="H348" i="1"/>
  <c r="I348" i="1"/>
  <c r="J348" i="1"/>
  <c r="A349" i="1"/>
  <c r="B349" i="1"/>
  <c r="C349" i="1"/>
  <c r="D349" i="1"/>
  <c r="E349" i="1"/>
  <c r="F349" i="1"/>
  <c r="G349" i="1"/>
  <c r="H349" i="1"/>
  <c r="I349" i="1"/>
  <c r="J349" i="1"/>
  <c r="A350" i="1"/>
  <c r="B350" i="1"/>
  <c r="C350" i="1"/>
  <c r="D350" i="1"/>
  <c r="E350" i="1"/>
  <c r="F350" i="1"/>
  <c r="G350" i="1"/>
  <c r="H350" i="1"/>
  <c r="I350" i="1"/>
  <c r="J350" i="1"/>
  <c r="A351" i="1"/>
  <c r="B351" i="1"/>
  <c r="C351" i="1"/>
  <c r="D351" i="1"/>
  <c r="E351" i="1"/>
  <c r="F351" i="1"/>
  <c r="G351" i="1"/>
  <c r="H351" i="1"/>
  <c r="I351" i="1"/>
  <c r="J351" i="1"/>
  <c r="A352" i="1"/>
  <c r="B352" i="1"/>
  <c r="C352" i="1"/>
  <c r="D352" i="1"/>
  <c r="E352" i="1"/>
  <c r="F352" i="1"/>
  <c r="G352" i="1"/>
  <c r="H352" i="1"/>
  <c r="I352" i="1"/>
  <c r="J352" i="1"/>
  <c r="A353" i="1"/>
  <c r="B353" i="1"/>
  <c r="C353" i="1"/>
  <c r="D353" i="1"/>
  <c r="E353" i="1"/>
  <c r="F353" i="1"/>
  <c r="G353" i="1"/>
  <c r="H353" i="1"/>
  <c r="I353" i="1"/>
  <c r="J353" i="1"/>
  <c r="A354" i="1"/>
  <c r="B354" i="1"/>
  <c r="C354" i="1"/>
  <c r="D354" i="1"/>
  <c r="E354" i="1"/>
  <c r="F354" i="1"/>
  <c r="G354" i="1"/>
  <c r="H354" i="1"/>
  <c r="I354" i="1"/>
  <c r="J354" i="1"/>
  <c r="A355" i="1"/>
  <c r="B355" i="1"/>
  <c r="C355" i="1"/>
  <c r="D355" i="1"/>
  <c r="E355" i="1"/>
  <c r="F355" i="1"/>
  <c r="G355" i="1"/>
  <c r="H355" i="1"/>
  <c r="I355" i="1"/>
  <c r="J355" i="1"/>
  <c r="A356" i="1"/>
  <c r="B356" i="1"/>
  <c r="C356" i="1"/>
  <c r="D356" i="1"/>
  <c r="E356" i="1"/>
  <c r="F356" i="1"/>
  <c r="G356" i="1"/>
  <c r="H356" i="1"/>
  <c r="I356" i="1"/>
  <c r="J356" i="1"/>
  <c r="A357" i="1"/>
  <c r="B357" i="1"/>
  <c r="C357" i="1"/>
  <c r="D357" i="1"/>
  <c r="E357" i="1"/>
  <c r="F357" i="1"/>
  <c r="G357" i="1"/>
  <c r="H357" i="1"/>
  <c r="I357" i="1"/>
  <c r="J357" i="1"/>
  <c r="A358" i="1"/>
  <c r="B358" i="1"/>
  <c r="C358" i="1"/>
  <c r="D358" i="1"/>
  <c r="E358" i="1"/>
  <c r="F358" i="1"/>
  <c r="G358" i="1"/>
  <c r="H358" i="1"/>
  <c r="I358" i="1"/>
  <c r="J358" i="1"/>
  <c r="A359" i="1"/>
  <c r="B359" i="1"/>
  <c r="C359" i="1"/>
  <c r="D359" i="1"/>
  <c r="E359" i="1"/>
  <c r="F359" i="1"/>
  <c r="G359" i="1"/>
  <c r="H359" i="1"/>
  <c r="I359" i="1"/>
  <c r="J359" i="1"/>
  <c r="A360" i="1"/>
  <c r="B360" i="1"/>
  <c r="C360" i="1"/>
  <c r="D360" i="1"/>
  <c r="E360" i="1"/>
  <c r="F360" i="1"/>
  <c r="G360" i="1"/>
  <c r="H360" i="1"/>
  <c r="I360" i="1"/>
  <c r="J360" i="1"/>
  <c r="A361" i="1"/>
  <c r="B361" i="1"/>
  <c r="C361" i="1"/>
  <c r="D361" i="1"/>
  <c r="E361" i="1"/>
  <c r="F361" i="1"/>
  <c r="G361" i="1"/>
  <c r="H361" i="1"/>
  <c r="I361" i="1"/>
  <c r="J361" i="1"/>
  <c r="A362" i="1"/>
  <c r="B362" i="1"/>
  <c r="C362" i="1"/>
  <c r="D362" i="1"/>
  <c r="E362" i="1"/>
  <c r="F362" i="1"/>
  <c r="G362" i="1"/>
  <c r="H362" i="1"/>
  <c r="I362" i="1"/>
  <c r="J362" i="1"/>
  <c r="A363" i="1"/>
  <c r="B363" i="1"/>
  <c r="C363" i="1"/>
  <c r="D363" i="1"/>
  <c r="E363" i="1"/>
  <c r="F363" i="1"/>
  <c r="G363" i="1"/>
  <c r="H363" i="1"/>
  <c r="I363" i="1"/>
  <c r="J363" i="1"/>
  <c r="A364" i="1"/>
  <c r="B364" i="1"/>
  <c r="C364" i="1"/>
  <c r="D364" i="1"/>
  <c r="E364" i="1"/>
  <c r="F364" i="1"/>
  <c r="G364" i="1"/>
  <c r="H364" i="1"/>
  <c r="I364" i="1"/>
  <c r="J364" i="1"/>
  <c r="A365" i="1"/>
  <c r="B365" i="1"/>
  <c r="C365" i="1"/>
  <c r="D365" i="1"/>
  <c r="E365" i="1"/>
  <c r="F365" i="1"/>
  <c r="G365" i="1"/>
  <c r="H365" i="1"/>
  <c r="I365" i="1"/>
  <c r="J365" i="1"/>
  <c r="A366" i="1"/>
  <c r="B366" i="1"/>
  <c r="C366" i="1"/>
  <c r="D366" i="1"/>
  <c r="E366" i="1"/>
  <c r="F366" i="1"/>
  <c r="G366" i="1"/>
  <c r="H366" i="1"/>
  <c r="I366" i="1"/>
  <c r="J366" i="1"/>
  <c r="A367" i="1"/>
  <c r="B367" i="1"/>
  <c r="C367" i="1"/>
  <c r="D367" i="1"/>
  <c r="E367" i="1"/>
  <c r="F367" i="1"/>
  <c r="G367" i="1"/>
  <c r="H367" i="1"/>
  <c r="I367" i="1"/>
  <c r="J367" i="1"/>
  <c r="A368" i="1"/>
  <c r="B368" i="1"/>
  <c r="C368" i="1"/>
  <c r="D368" i="1"/>
  <c r="E368" i="1"/>
  <c r="F368" i="1"/>
  <c r="G368" i="1"/>
  <c r="H368" i="1"/>
  <c r="I368" i="1"/>
  <c r="J368" i="1"/>
  <c r="A369" i="1"/>
  <c r="B369" i="1"/>
  <c r="C369" i="1"/>
  <c r="D369" i="1"/>
  <c r="E369" i="1"/>
  <c r="F369" i="1"/>
  <c r="G369" i="1"/>
  <c r="H369" i="1"/>
  <c r="I369" i="1"/>
  <c r="J369" i="1"/>
  <c r="A370" i="1"/>
  <c r="B370" i="1"/>
  <c r="C370" i="1"/>
  <c r="D370" i="1"/>
  <c r="E370" i="1"/>
  <c r="F370" i="1"/>
  <c r="G370" i="1"/>
  <c r="H370" i="1"/>
  <c r="I370" i="1"/>
  <c r="J370" i="1"/>
  <c r="A371" i="1"/>
  <c r="B371" i="1"/>
  <c r="C371" i="1"/>
  <c r="D371" i="1"/>
  <c r="E371" i="1"/>
  <c r="F371" i="1"/>
  <c r="G371" i="1"/>
  <c r="H371" i="1"/>
  <c r="I371" i="1"/>
  <c r="J371" i="1"/>
  <c r="A372" i="1"/>
  <c r="B372" i="1"/>
  <c r="C372" i="1"/>
  <c r="D372" i="1"/>
  <c r="E372" i="1"/>
  <c r="F372" i="1"/>
  <c r="G372" i="1"/>
  <c r="H372" i="1"/>
  <c r="I372" i="1"/>
  <c r="J372" i="1"/>
  <c r="A373" i="1"/>
  <c r="B373" i="1"/>
  <c r="C373" i="1"/>
  <c r="D373" i="1"/>
  <c r="E373" i="1"/>
  <c r="F373" i="1"/>
  <c r="G373" i="1"/>
  <c r="H373" i="1"/>
  <c r="I373" i="1"/>
  <c r="J373" i="1"/>
  <c r="A374" i="1"/>
  <c r="B374" i="1"/>
  <c r="C374" i="1"/>
  <c r="D374" i="1"/>
  <c r="E374" i="1"/>
  <c r="F374" i="1"/>
  <c r="G374" i="1"/>
  <c r="H374" i="1"/>
  <c r="I374" i="1"/>
  <c r="J374" i="1"/>
  <c r="A375" i="1"/>
  <c r="B375" i="1"/>
  <c r="C375" i="1"/>
  <c r="D375" i="1"/>
  <c r="E375" i="1"/>
  <c r="F375" i="1"/>
  <c r="G375" i="1"/>
  <c r="H375" i="1"/>
  <c r="I375" i="1"/>
  <c r="J375" i="1"/>
  <c r="A376" i="1"/>
  <c r="B376" i="1"/>
  <c r="C376" i="1"/>
  <c r="D376" i="1"/>
  <c r="E376" i="1"/>
  <c r="F376" i="1"/>
  <c r="G376" i="1"/>
  <c r="H376" i="1"/>
  <c r="I376" i="1"/>
  <c r="J376" i="1"/>
  <c r="A377" i="1"/>
  <c r="B377" i="1"/>
  <c r="C377" i="1"/>
  <c r="D377" i="1"/>
  <c r="E377" i="1"/>
  <c r="F377" i="1"/>
  <c r="G377" i="1"/>
  <c r="H377" i="1"/>
  <c r="I377" i="1"/>
  <c r="J377" i="1"/>
  <c r="A378" i="1"/>
  <c r="B378" i="1"/>
  <c r="C378" i="1"/>
  <c r="D378" i="1"/>
  <c r="E378" i="1"/>
  <c r="F378" i="1"/>
  <c r="G378" i="1"/>
  <c r="H378" i="1"/>
  <c r="I378" i="1"/>
  <c r="J378" i="1"/>
  <c r="A379" i="1"/>
  <c r="B379" i="1"/>
  <c r="C379" i="1"/>
  <c r="D379" i="1"/>
  <c r="E379" i="1"/>
  <c r="F379" i="1"/>
  <c r="G379" i="1"/>
  <c r="H379" i="1"/>
  <c r="I379" i="1"/>
  <c r="J379" i="1"/>
  <c r="A380" i="1"/>
  <c r="B380" i="1"/>
  <c r="C380" i="1"/>
  <c r="D380" i="1"/>
  <c r="E380" i="1"/>
  <c r="F380" i="1"/>
  <c r="G380" i="1"/>
  <c r="H380" i="1"/>
  <c r="I380" i="1"/>
  <c r="J380" i="1"/>
  <c r="A381" i="1"/>
  <c r="B381" i="1"/>
  <c r="C381" i="1"/>
  <c r="D381" i="1"/>
  <c r="E381" i="1"/>
  <c r="F381" i="1"/>
  <c r="G381" i="1"/>
  <c r="H381" i="1"/>
  <c r="I381" i="1"/>
  <c r="J381" i="1"/>
  <c r="A382" i="1"/>
  <c r="B382" i="1"/>
  <c r="C382" i="1"/>
  <c r="D382" i="1"/>
  <c r="E382" i="1"/>
  <c r="F382" i="1"/>
  <c r="G382" i="1"/>
  <c r="H382" i="1"/>
  <c r="I382" i="1"/>
  <c r="J382" i="1"/>
  <c r="A383" i="1"/>
  <c r="B383" i="1"/>
  <c r="C383" i="1"/>
  <c r="D383" i="1"/>
  <c r="E383" i="1"/>
  <c r="F383" i="1"/>
  <c r="G383" i="1"/>
  <c r="H383" i="1"/>
  <c r="I383" i="1"/>
  <c r="J383" i="1"/>
  <c r="A384" i="1"/>
  <c r="B384" i="1"/>
  <c r="C384" i="1"/>
  <c r="D384" i="1"/>
  <c r="E384" i="1"/>
  <c r="F384" i="1"/>
  <c r="G384" i="1"/>
  <c r="H384" i="1"/>
  <c r="I384" i="1"/>
  <c r="J384" i="1"/>
  <c r="A385" i="1"/>
  <c r="B385" i="1"/>
  <c r="C385" i="1"/>
  <c r="D385" i="1"/>
  <c r="E385" i="1"/>
  <c r="F385" i="1"/>
  <c r="G385" i="1"/>
  <c r="H385" i="1"/>
  <c r="I385" i="1"/>
  <c r="J385" i="1"/>
  <c r="A386" i="1"/>
  <c r="B386" i="1"/>
  <c r="C386" i="1"/>
  <c r="D386" i="1"/>
  <c r="E386" i="1"/>
  <c r="F386" i="1"/>
  <c r="G386" i="1"/>
  <c r="H386" i="1"/>
  <c r="I386" i="1"/>
  <c r="J386" i="1"/>
  <c r="A387" i="1"/>
  <c r="B387" i="1"/>
  <c r="C387" i="1"/>
  <c r="D387" i="1"/>
  <c r="E387" i="1"/>
  <c r="F387" i="1"/>
  <c r="G387" i="1"/>
  <c r="H387" i="1"/>
  <c r="I387" i="1"/>
  <c r="J387" i="1"/>
  <c r="A388" i="1"/>
  <c r="B388" i="1"/>
  <c r="C388" i="1"/>
  <c r="D388" i="1"/>
  <c r="E388" i="1"/>
  <c r="F388" i="1"/>
  <c r="G388" i="1"/>
  <c r="H388" i="1"/>
  <c r="I388" i="1"/>
  <c r="J388" i="1"/>
  <c r="A389" i="1"/>
  <c r="B389" i="1"/>
  <c r="C389" i="1"/>
  <c r="D389" i="1"/>
  <c r="E389" i="1"/>
  <c r="F389" i="1"/>
  <c r="G389" i="1"/>
  <c r="H389" i="1"/>
  <c r="I389" i="1"/>
  <c r="J389" i="1"/>
  <c r="A390" i="1"/>
  <c r="B390" i="1"/>
  <c r="C390" i="1"/>
  <c r="D390" i="1"/>
  <c r="E390" i="1"/>
  <c r="F390" i="1"/>
  <c r="G390" i="1"/>
  <c r="H390" i="1"/>
  <c r="I390" i="1"/>
  <c r="J390" i="1"/>
  <c r="A391" i="1"/>
  <c r="B391" i="1"/>
  <c r="C391" i="1"/>
  <c r="D391" i="1"/>
  <c r="E391" i="1"/>
  <c r="F391" i="1"/>
  <c r="G391" i="1"/>
  <c r="H391" i="1"/>
  <c r="I391" i="1"/>
  <c r="J391" i="1"/>
  <c r="A392" i="1"/>
  <c r="B392" i="1"/>
  <c r="C392" i="1"/>
  <c r="D392" i="1"/>
  <c r="E392" i="1"/>
  <c r="F392" i="1"/>
  <c r="G392" i="1"/>
  <c r="H392" i="1"/>
  <c r="I392" i="1"/>
  <c r="J392" i="1"/>
  <c r="A393" i="1"/>
  <c r="B393" i="1"/>
  <c r="C393" i="1"/>
  <c r="D393" i="1"/>
  <c r="E393" i="1"/>
  <c r="F393" i="1"/>
  <c r="G393" i="1"/>
  <c r="H393" i="1"/>
  <c r="I393" i="1"/>
  <c r="J393" i="1"/>
  <c r="A394" i="1"/>
  <c r="B394" i="1"/>
  <c r="C394" i="1"/>
  <c r="D394" i="1"/>
  <c r="E394" i="1"/>
  <c r="F394" i="1"/>
  <c r="G394" i="1"/>
  <c r="H394" i="1"/>
  <c r="I394" i="1"/>
  <c r="J394" i="1"/>
  <c r="A395" i="1"/>
  <c r="B395" i="1"/>
  <c r="C395" i="1"/>
  <c r="D395" i="1"/>
  <c r="E395" i="1"/>
  <c r="F395" i="1"/>
  <c r="G395" i="1"/>
  <c r="H395" i="1"/>
  <c r="I395" i="1"/>
  <c r="J395" i="1"/>
  <c r="A396" i="1"/>
  <c r="B396" i="1"/>
  <c r="C396" i="1"/>
  <c r="D396" i="1"/>
  <c r="E396" i="1"/>
  <c r="F396" i="1"/>
  <c r="G396" i="1"/>
  <c r="H396" i="1"/>
  <c r="I396" i="1"/>
  <c r="J396" i="1"/>
  <c r="A397" i="1"/>
  <c r="B397" i="1"/>
  <c r="C397" i="1"/>
  <c r="D397" i="1"/>
  <c r="E397" i="1"/>
  <c r="F397" i="1"/>
  <c r="G397" i="1"/>
  <c r="H397" i="1"/>
  <c r="I397" i="1"/>
  <c r="J397" i="1"/>
  <c r="A398" i="1"/>
  <c r="B398" i="1"/>
  <c r="C398" i="1"/>
  <c r="D398" i="1"/>
  <c r="E398" i="1"/>
  <c r="F398" i="1"/>
  <c r="G398" i="1"/>
  <c r="H398" i="1"/>
  <c r="I398" i="1"/>
  <c r="J398" i="1"/>
  <c r="A399" i="1"/>
  <c r="B399" i="1"/>
  <c r="C399" i="1"/>
  <c r="D399" i="1"/>
  <c r="E399" i="1"/>
  <c r="F399" i="1"/>
  <c r="G399" i="1"/>
  <c r="H399" i="1"/>
  <c r="I399" i="1"/>
  <c r="J399" i="1"/>
  <c r="A400" i="1"/>
  <c r="B400" i="1"/>
  <c r="C400" i="1"/>
  <c r="D400" i="1"/>
  <c r="E400" i="1"/>
  <c r="F400" i="1"/>
  <c r="G400" i="1"/>
  <c r="H400" i="1"/>
  <c r="I400" i="1"/>
  <c r="J400" i="1"/>
  <c r="A401" i="1"/>
  <c r="B401" i="1"/>
  <c r="C401" i="1"/>
  <c r="D401" i="1"/>
  <c r="E401" i="1"/>
  <c r="F401" i="1"/>
  <c r="G401" i="1"/>
  <c r="H401" i="1"/>
  <c r="I401" i="1"/>
  <c r="J401" i="1"/>
  <c r="A402" i="1"/>
  <c r="B402" i="1"/>
  <c r="C402" i="1"/>
  <c r="D402" i="1"/>
  <c r="E402" i="1"/>
  <c r="F402" i="1"/>
  <c r="G402" i="1"/>
  <c r="H402" i="1"/>
  <c r="I402" i="1"/>
  <c r="J402" i="1"/>
  <c r="A403" i="1"/>
  <c r="B403" i="1"/>
  <c r="C403" i="1"/>
  <c r="D403" i="1"/>
  <c r="E403" i="1"/>
  <c r="F403" i="1"/>
  <c r="G403" i="1"/>
  <c r="H403" i="1"/>
  <c r="I403" i="1"/>
  <c r="J403" i="1"/>
  <c r="A404" i="1"/>
  <c r="B404" i="1"/>
  <c r="C404" i="1"/>
  <c r="D404" i="1"/>
  <c r="E404" i="1"/>
  <c r="F404" i="1"/>
  <c r="G404" i="1"/>
  <c r="H404" i="1"/>
  <c r="I404" i="1"/>
  <c r="J404" i="1"/>
  <c r="A405" i="1"/>
  <c r="B405" i="1"/>
  <c r="C405" i="1"/>
  <c r="D405" i="1"/>
  <c r="E405" i="1"/>
  <c r="F405" i="1"/>
  <c r="G405" i="1"/>
  <c r="H405" i="1"/>
  <c r="I405" i="1"/>
  <c r="J405" i="1"/>
  <c r="A406" i="1"/>
  <c r="B406" i="1"/>
  <c r="C406" i="1"/>
  <c r="D406" i="1"/>
  <c r="E406" i="1"/>
  <c r="F406" i="1"/>
  <c r="G406" i="1"/>
  <c r="H406" i="1"/>
  <c r="I406" i="1"/>
  <c r="J406" i="1"/>
  <c r="A407" i="1"/>
  <c r="B407" i="1"/>
  <c r="C407" i="1"/>
  <c r="D407" i="1"/>
  <c r="E407" i="1"/>
  <c r="F407" i="1"/>
  <c r="G407" i="1"/>
  <c r="H407" i="1"/>
  <c r="I407" i="1"/>
  <c r="J407" i="1"/>
  <c r="A408" i="1"/>
  <c r="B408" i="1"/>
  <c r="C408" i="1"/>
  <c r="D408" i="1"/>
  <c r="E408" i="1"/>
  <c r="F408" i="1"/>
  <c r="G408" i="1"/>
  <c r="H408" i="1"/>
  <c r="I408" i="1"/>
  <c r="J408" i="1"/>
  <c r="A409" i="1"/>
  <c r="B409" i="1"/>
  <c r="C409" i="1"/>
  <c r="D409" i="1"/>
  <c r="E409" i="1"/>
  <c r="F409" i="1"/>
  <c r="G409" i="1"/>
  <c r="H409" i="1"/>
  <c r="I409" i="1"/>
  <c r="J409" i="1"/>
  <c r="A410" i="1"/>
  <c r="B410" i="1"/>
  <c r="C410" i="1"/>
  <c r="D410" i="1"/>
  <c r="E410" i="1"/>
  <c r="F410" i="1"/>
  <c r="G410" i="1"/>
  <c r="H410" i="1"/>
  <c r="I410" i="1"/>
  <c r="J410" i="1"/>
  <c r="A411" i="1"/>
  <c r="B411" i="1"/>
  <c r="C411" i="1"/>
  <c r="D411" i="1"/>
  <c r="E411" i="1"/>
  <c r="F411" i="1"/>
  <c r="G411" i="1"/>
  <c r="H411" i="1"/>
  <c r="I411" i="1"/>
  <c r="J411" i="1"/>
  <c r="A412" i="1"/>
  <c r="B412" i="1"/>
  <c r="C412" i="1"/>
  <c r="D412" i="1"/>
  <c r="E412" i="1"/>
  <c r="F412" i="1"/>
  <c r="G412" i="1"/>
  <c r="H412" i="1"/>
  <c r="I412" i="1"/>
  <c r="J412" i="1"/>
  <c r="A413" i="1"/>
  <c r="B413" i="1"/>
  <c r="C413" i="1"/>
  <c r="D413" i="1"/>
  <c r="E413" i="1"/>
  <c r="F413" i="1"/>
  <c r="G413" i="1"/>
  <c r="H413" i="1"/>
  <c r="I413" i="1"/>
  <c r="J413" i="1"/>
  <c r="A414" i="1"/>
  <c r="B414" i="1"/>
  <c r="C414" i="1"/>
  <c r="D414" i="1"/>
  <c r="E414" i="1"/>
  <c r="F414" i="1"/>
  <c r="G414" i="1"/>
  <c r="H414" i="1"/>
  <c r="I414" i="1"/>
  <c r="J414" i="1"/>
  <c r="A415" i="1"/>
  <c r="B415" i="1"/>
  <c r="C415" i="1"/>
  <c r="D415" i="1"/>
  <c r="E415" i="1"/>
  <c r="F415" i="1"/>
  <c r="G415" i="1"/>
  <c r="H415" i="1"/>
  <c r="I415" i="1"/>
  <c r="J415" i="1"/>
  <c r="A416" i="1"/>
  <c r="B416" i="1"/>
  <c r="C416" i="1"/>
  <c r="D416" i="1"/>
  <c r="E416" i="1"/>
  <c r="F416" i="1"/>
  <c r="G416" i="1"/>
  <c r="H416" i="1"/>
  <c r="I416" i="1"/>
  <c r="J416" i="1"/>
  <c r="A417" i="1"/>
  <c r="B417" i="1"/>
  <c r="C417" i="1"/>
  <c r="D417" i="1"/>
  <c r="E417" i="1"/>
  <c r="F417" i="1"/>
  <c r="G417" i="1"/>
  <c r="H417" i="1"/>
  <c r="I417" i="1"/>
  <c r="J417" i="1"/>
  <c r="A418" i="1"/>
  <c r="B418" i="1"/>
  <c r="C418" i="1"/>
  <c r="D418" i="1"/>
  <c r="E418" i="1"/>
  <c r="F418" i="1"/>
  <c r="G418" i="1"/>
  <c r="H418" i="1"/>
  <c r="I418" i="1"/>
  <c r="J418" i="1"/>
  <c r="A419" i="1"/>
  <c r="B419" i="1"/>
  <c r="C419" i="1"/>
  <c r="D419" i="1"/>
  <c r="E419" i="1"/>
  <c r="F419" i="1"/>
  <c r="G419" i="1"/>
  <c r="H419" i="1"/>
  <c r="I419" i="1"/>
  <c r="J419" i="1"/>
  <c r="A420" i="1"/>
  <c r="B420" i="1"/>
  <c r="C420" i="1"/>
  <c r="D420" i="1"/>
  <c r="E420" i="1"/>
  <c r="F420" i="1"/>
  <c r="G420" i="1"/>
  <c r="H420" i="1"/>
  <c r="I420" i="1"/>
  <c r="J420" i="1"/>
  <c r="A421" i="1"/>
  <c r="B421" i="1"/>
  <c r="C421" i="1"/>
  <c r="D421" i="1"/>
  <c r="E421" i="1"/>
  <c r="F421" i="1"/>
  <c r="G421" i="1"/>
  <c r="H421" i="1"/>
  <c r="I421" i="1"/>
  <c r="J421" i="1"/>
  <c r="A422" i="1"/>
  <c r="B422" i="1"/>
  <c r="C422" i="1"/>
  <c r="D422" i="1"/>
  <c r="E422" i="1"/>
  <c r="F422" i="1"/>
  <c r="G422" i="1"/>
  <c r="H422" i="1"/>
  <c r="I422" i="1"/>
  <c r="J422" i="1"/>
  <c r="A423" i="1"/>
  <c r="B423" i="1"/>
  <c r="C423" i="1"/>
  <c r="D423" i="1"/>
  <c r="E423" i="1"/>
  <c r="F423" i="1"/>
  <c r="G423" i="1"/>
  <c r="H423" i="1"/>
  <c r="I423" i="1"/>
  <c r="J423" i="1"/>
  <c r="A424" i="1"/>
  <c r="B424" i="1"/>
  <c r="C424" i="1"/>
  <c r="D424" i="1"/>
  <c r="E424" i="1"/>
  <c r="F424" i="1"/>
  <c r="G424" i="1"/>
  <c r="H424" i="1"/>
  <c r="I424" i="1"/>
  <c r="J424" i="1"/>
  <c r="A425" i="1"/>
  <c r="B425" i="1"/>
  <c r="C425" i="1"/>
  <c r="D425" i="1"/>
  <c r="E425" i="1"/>
  <c r="F425" i="1"/>
  <c r="G425" i="1"/>
  <c r="H425" i="1"/>
  <c r="I425" i="1"/>
  <c r="J425" i="1"/>
  <c r="A426" i="1"/>
  <c r="B426" i="1"/>
  <c r="C426" i="1"/>
  <c r="D426" i="1"/>
  <c r="E426" i="1"/>
  <c r="F426" i="1"/>
  <c r="G426" i="1"/>
  <c r="H426" i="1"/>
  <c r="I426" i="1"/>
  <c r="J426" i="1"/>
  <c r="A427" i="1"/>
  <c r="B427" i="1"/>
  <c r="C427" i="1"/>
  <c r="D427" i="1"/>
  <c r="E427" i="1"/>
  <c r="F427" i="1"/>
  <c r="G427" i="1"/>
  <c r="H427" i="1"/>
  <c r="I427" i="1"/>
  <c r="J427" i="1"/>
  <c r="A428" i="1"/>
  <c r="B428" i="1"/>
  <c r="C428" i="1"/>
  <c r="D428" i="1"/>
  <c r="E428" i="1"/>
  <c r="F428" i="1"/>
  <c r="G428" i="1"/>
  <c r="H428" i="1"/>
  <c r="I428" i="1"/>
  <c r="J428" i="1"/>
  <c r="A429" i="1"/>
  <c r="B429" i="1"/>
  <c r="C429" i="1"/>
  <c r="D429" i="1"/>
  <c r="E429" i="1"/>
  <c r="F429" i="1"/>
  <c r="G429" i="1"/>
  <c r="H429" i="1"/>
  <c r="I429" i="1"/>
  <c r="J429" i="1"/>
  <c r="A430" i="1"/>
  <c r="B430" i="1"/>
  <c r="C430" i="1"/>
  <c r="D430" i="1"/>
  <c r="E430" i="1"/>
  <c r="F430" i="1"/>
  <c r="G430" i="1"/>
  <c r="H430" i="1"/>
  <c r="I430" i="1"/>
  <c r="J430" i="1"/>
  <c r="A431" i="1"/>
  <c r="B431" i="1"/>
  <c r="C431" i="1"/>
  <c r="D431" i="1"/>
  <c r="E431" i="1"/>
  <c r="F431" i="1"/>
  <c r="G431" i="1"/>
  <c r="H431" i="1"/>
  <c r="I431" i="1"/>
  <c r="J431" i="1"/>
  <c r="A432" i="1"/>
  <c r="B432" i="1"/>
  <c r="C432" i="1"/>
  <c r="D432" i="1"/>
  <c r="E432" i="1"/>
  <c r="F432" i="1"/>
  <c r="G432" i="1"/>
  <c r="H432" i="1"/>
  <c r="I432" i="1"/>
  <c r="J432" i="1"/>
  <c r="A433" i="1"/>
  <c r="B433" i="1"/>
  <c r="C433" i="1"/>
  <c r="D433" i="1"/>
  <c r="E433" i="1"/>
  <c r="F433" i="1"/>
  <c r="G433" i="1"/>
  <c r="H433" i="1"/>
  <c r="I433" i="1"/>
  <c r="J433" i="1"/>
  <c r="A434" i="1"/>
  <c r="B434" i="1"/>
  <c r="C434" i="1"/>
  <c r="D434" i="1"/>
  <c r="E434" i="1"/>
  <c r="F434" i="1"/>
  <c r="G434" i="1"/>
  <c r="H434" i="1"/>
  <c r="I434" i="1"/>
  <c r="J434" i="1"/>
  <c r="A435" i="1"/>
  <c r="B435" i="1"/>
  <c r="C435" i="1"/>
  <c r="D435" i="1"/>
  <c r="E435" i="1"/>
  <c r="F435" i="1"/>
  <c r="G435" i="1"/>
  <c r="H435" i="1"/>
  <c r="I435" i="1"/>
  <c r="J435" i="1"/>
  <c r="A436" i="1"/>
  <c r="B436" i="1"/>
  <c r="C436" i="1"/>
  <c r="D436" i="1"/>
  <c r="E436" i="1"/>
  <c r="F436" i="1"/>
  <c r="G436" i="1"/>
  <c r="H436" i="1"/>
  <c r="I436" i="1"/>
  <c r="J436" i="1"/>
  <c r="A437" i="1"/>
  <c r="B437" i="1"/>
  <c r="C437" i="1"/>
  <c r="D437" i="1"/>
  <c r="E437" i="1"/>
  <c r="F437" i="1"/>
  <c r="G437" i="1"/>
  <c r="H437" i="1"/>
  <c r="I437" i="1"/>
  <c r="J437" i="1"/>
  <c r="A438" i="1"/>
  <c r="B438" i="1"/>
  <c r="C438" i="1"/>
  <c r="D438" i="1"/>
  <c r="E438" i="1"/>
  <c r="F438" i="1"/>
  <c r="G438" i="1"/>
  <c r="H438" i="1"/>
  <c r="I438" i="1"/>
  <c r="J438" i="1"/>
  <c r="A439" i="1"/>
  <c r="B439" i="1"/>
  <c r="C439" i="1"/>
  <c r="D439" i="1"/>
  <c r="E439" i="1"/>
  <c r="F439" i="1"/>
  <c r="G439" i="1"/>
  <c r="H439" i="1"/>
  <c r="I439" i="1"/>
  <c r="J439" i="1"/>
  <c r="A440" i="1"/>
  <c r="B440" i="1"/>
  <c r="C440" i="1"/>
  <c r="D440" i="1"/>
  <c r="E440" i="1"/>
  <c r="F440" i="1"/>
  <c r="G440" i="1"/>
  <c r="H440" i="1"/>
  <c r="I440" i="1"/>
  <c r="J440" i="1"/>
  <c r="A441" i="1"/>
  <c r="B441" i="1"/>
  <c r="C441" i="1"/>
  <c r="D441" i="1"/>
  <c r="E441" i="1"/>
  <c r="F441" i="1"/>
  <c r="G441" i="1"/>
  <c r="H441" i="1"/>
  <c r="I441" i="1"/>
  <c r="J441" i="1"/>
  <c r="A442" i="1"/>
  <c r="B442" i="1"/>
  <c r="C442" i="1"/>
  <c r="D442" i="1"/>
  <c r="E442" i="1"/>
  <c r="F442" i="1"/>
  <c r="G442" i="1"/>
  <c r="H442" i="1"/>
  <c r="I442" i="1"/>
  <c r="J442" i="1"/>
  <c r="A443" i="1"/>
  <c r="B443" i="1"/>
  <c r="C443" i="1"/>
  <c r="D443" i="1"/>
  <c r="E443" i="1"/>
  <c r="F443" i="1"/>
  <c r="G443" i="1"/>
  <c r="H443" i="1"/>
  <c r="I443" i="1"/>
  <c r="J443" i="1"/>
  <c r="A444" i="1"/>
  <c r="B444" i="1"/>
  <c r="C444" i="1"/>
  <c r="D444" i="1"/>
  <c r="E444" i="1"/>
  <c r="F444" i="1"/>
  <c r="G444" i="1"/>
  <c r="H444" i="1"/>
  <c r="I444" i="1"/>
  <c r="J444" i="1"/>
  <c r="A445" i="1"/>
  <c r="B445" i="1"/>
  <c r="C445" i="1"/>
  <c r="D445" i="1"/>
  <c r="E445" i="1"/>
  <c r="F445" i="1"/>
  <c r="G445" i="1"/>
  <c r="H445" i="1"/>
  <c r="I445" i="1"/>
  <c r="J445" i="1"/>
  <c r="A446" i="1"/>
  <c r="B446" i="1"/>
  <c r="C446" i="1"/>
  <c r="D446" i="1"/>
  <c r="E446" i="1"/>
  <c r="F446" i="1"/>
  <c r="G446" i="1"/>
  <c r="H446" i="1"/>
  <c r="I446" i="1"/>
  <c r="J446" i="1"/>
  <c r="A447" i="1"/>
  <c r="B447" i="1"/>
  <c r="C447" i="1"/>
  <c r="D447" i="1"/>
  <c r="E447" i="1"/>
  <c r="F447" i="1"/>
  <c r="G447" i="1"/>
  <c r="H447" i="1"/>
  <c r="I447" i="1"/>
  <c r="J447" i="1"/>
  <c r="A448" i="1"/>
  <c r="B448" i="1"/>
  <c r="C448" i="1"/>
  <c r="D448" i="1"/>
  <c r="E448" i="1"/>
  <c r="F448" i="1"/>
  <c r="G448" i="1"/>
  <c r="H448" i="1"/>
  <c r="I448" i="1"/>
  <c r="J448" i="1"/>
  <c r="A449" i="1"/>
  <c r="B449" i="1"/>
  <c r="C449" i="1"/>
  <c r="D449" i="1"/>
  <c r="E449" i="1"/>
  <c r="F449" i="1"/>
  <c r="G449" i="1"/>
  <c r="H449" i="1"/>
  <c r="I449" i="1"/>
  <c r="J449" i="1"/>
  <c r="A450" i="1"/>
  <c r="B450" i="1"/>
  <c r="C450" i="1"/>
  <c r="D450" i="1"/>
  <c r="E450" i="1"/>
  <c r="F450" i="1"/>
  <c r="G450" i="1"/>
  <c r="H450" i="1"/>
  <c r="I450" i="1"/>
  <c r="J450" i="1"/>
  <c r="A451" i="1"/>
  <c r="B451" i="1"/>
  <c r="C451" i="1"/>
  <c r="D451" i="1"/>
  <c r="E451" i="1"/>
  <c r="F451" i="1"/>
  <c r="G451" i="1"/>
  <c r="H451" i="1"/>
  <c r="I451" i="1"/>
  <c r="J451" i="1"/>
  <c r="A452" i="1"/>
  <c r="B452" i="1"/>
  <c r="C452" i="1"/>
  <c r="D452" i="1"/>
  <c r="E452" i="1"/>
  <c r="F452" i="1"/>
  <c r="G452" i="1"/>
  <c r="H452" i="1"/>
  <c r="I452" i="1"/>
  <c r="J452" i="1"/>
  <c r="A453" i="1"/>
  <c r="B453" i="1"/>
  <c r="C453" i="1"/>
  <c r="D453" i="1"/>
  <c r="E453" i="1"/>
  <c r="F453" i="1"/>
  <c r="G453" i="1"/>
  <c r="H453" i="1"/>
  <c r="I453" i="1"/>
  <c r="J453" i="1"/>
  <c r="A454" i="1"/>
  <c r="B454" i="1"/>
  <c r="C454" i="1"/>
  <c r="D454" i="1"/>
  <c r="E454" i="1"/>
  <c r="F454" i="1"/>
  <c r="G454" i="1"/>
  <c r="H454" i="1"/>
  <c r="I454" i="1"/>
  <c r="J454" i="1"/>
  <c r="A455" i="1"/>
  <c r="B455" i="1"/>
  <c r="C455" i="1"/>
  <c r="D455" i="1"/>
  <c r="E455" i="1"/>
  <c r="F455" i="1"/>
  <c r="G455" i="1"/>
  <c r="H455" i="1"/>
  <c r="I455" i="1"/>
  <c r="J455" i="1"/>
  <c r="A456" i="1"/>
  <c r="B456" i="1"/>
  <c r="C456" i="1"/>
  <c r="D456" i="1"/>
  <c r="E456" i="1"/>
  <c r="F456" i="1"/>
  <c r="G456" i="1"/>
  <c r="H456" i="1"/>
  <c r="I456" i="1"/>
  <c r="J456" i="1"/>
  <c r="A457" i="1"/>
  <c r="B457" i="1"/>
  <c r="C457" i="1"/>
  <c r="D457" i="1"/>
  <c r="E457" i="1"/>
  <c r="F457" i="1"/>
  <c r="G457" i="1"/>
  <c r="H457" i="1"/>
  <c r="I457" i="1"/>
  <c r="J457" i="1"/>
  <c r="A458" i="1"/>
  <c r="B458" i="1"/>
  <c r="C458" i="1"/>
  <c r="D458" i="1"/>
  <c r="E458" i="1"/>
  <c r="F458" i="1"/>
  <c r="G458" i="1"/>
  <c r="H458" i="1"/>
  <c r="I458" i="1"/>
  <c r="J458" i="1"/>
  <c r="A459" i="1"/>
  <c r="B459" i="1"/>
  <c r="C459" i="1"/>
  <c r="D459" i="1"/>
  <c r="E459" i="1"/>
  <c r="F459" i="1"/>
  <c r="G459" i="1"/>
  <c r="H459" i="1"/>
  <c r="I459" i="1"/>
  <c r="J459" i="1"/>
  <c r="A460" i="1"/>
  <c r="B460" i="1"/>
  <c r="C460" i="1"/>
  <c r="D460" i="1"/>
  <c r="E460" i="1"/>
  <c r="F460" i="1"/>
  <c r="G460" i="1"/>
  <c r="H460" i="1"/>
  <c r="I460" i="1"/>
  <c r="J460" i="1"/>
  <c r="A461" i="1"/>
  <c r="B461" i="1"/>
  <c r="C461" i="1"/>
  <c r="D461" i="1"/>
  <c r="E461" i="1"/>
  <c r="F461" i="1"/>
  <c r="G461" i="1"/>
  <c r="H461" i="1"/>
  <c r="I461" i="1"/>
  <c r="J461" i="1"/>
  <c r="A462" i="1"/>
  <c r="B462" i="1"/>
  <c r="C462" i="1"/>
  <c r="D462" i="1"/>
  <c r="E462" i="1"/>
  <c r="F462" i="1"/>
  <c r="G462" i="1"/>
  <c r="H462" i="1"/>
  <c r="I462" i="1"/>
  <c r="J462" i="1"/>
  <c r="A463" i="1"/>
  <c r="B463" i="1"/>
  <c r="C463" i="1"/>
  <c r="D463" i="1"/>
  <c r="E463" i="1"/>
  <c r="F463" i="1"/>
  <c r="G463" i="1"/>
  <c r="H463" i="1"/>
  <c r="I463" i="1"/>
  <c r="J463" i="1"/>
  <c r="A464" i="1"/>
  <c r="B464" i="1"/>
  <c r="C464" i="1"/>
  <c r="D464" i="1"/>
  <c r="E464" i="1"/>
  <c r="F464" i="1"/>
  <c r="G464" i="1"/>
  <c r="H464" i="1"/>
  <c r="I464" i="1"/>
  <c r="J464" i="1"/>
  <c r="A465" i="1"/>
  <c r="B465" i="1"/>
  <c r="C465" i="1"/>
  <c r="D465" i="1"/>
  <c r="E465" i="1"/>
  <c r="F465" i="1"/>
  <c r="G465" i="1"/>
  <c r="H465" i="1"/>
  <c r="I465" i="1"/>
  <c r="J465" i="1"/>
  <c r="A466" i="1"/>
  <c r="B466" i="1"/>
  <c r="C466" i="1"/>
  <c r="D466" i="1"/>
  <c r="E466" i="1"/>
  <c r="F466" i="1"/>
  <c r="G466" i="1"/>
  <c r="H466" i="1"/>
  <c r="I466" i="1"/>
  <c r="J466" i="1"/>
  <c r="A467" i="1"/>
  <c r="B467" i="1"/>
  <c r="C467" i="1"/>
  <c r="D467" i="1"/>
  <c r="E467" i="1"/>
  <c r="F467" i="1"/>
  <c r="G467" i="1"/>
  <c r="H467" i="1"/>
  <c r="I467" i="1"/>
  <c r="J467" i="1"/>
  <c r="A468" i="1"/>
  <c r="B468" i="1"/>
  <c r="C468" i="1"/>
  <c r="D468" i="1"/>
  <c r="E468" i="1"/>
  <c r="F468" i="1"/>
  <c r="G468" i="1"/>
  <c r="H468" i="1"/>
  <c r="I468" i="1"/>
  <c r="J468" i="1"/>
  <c r="A469" i="1"/>
  <c r="B469" i="1"/>
  <c r="C469" i="1"/>
  <c r="D469" i="1"/>
  <c r="E469" i="1"/>
  <c r="F469" i="1"/>
  <c r="G469" i="1"/>
  <c r="H469" i="1"/>
  <c r="I469" i="1"/>
  <c r="J469" i="1"/>
  <c r="A470" i="1"/>
  <c r="B470" i="1"/>
  <c r="C470" i="1"/>
  <c r="D470" i="1"/>
  <c r="E470" i="1"/>
  <c r="F470" i="1"/>
  <c r="G470" i="1"/>
  <c r="H470" i="1"/>
  <c r="I470" i="1"/>
  <c r="J470" i="1"/>
  <c r="A471" i="1"/>
  <c r="B471" i="1"/>
  <c r="C471" i="1"/>
  <c r="D471" i="1"/>
  <c r="E471" i="1"/>
  <c r="F471" i="1"/>
  <c r="G471" i="1"/>
  <c r="H471" i="1"/>
  <c r="I471" i="1"/>
  <c r="J471" i="1"/>
  <c r="A472" i="1"/>
  <c r="B472" i="1"/>
  <c r="C472" i="1"/>
  <c r="D472" i="1"/>
  <c r="E472" i="1"/>
  <c r="F472" i="1"/>
  <c r="G472" i="1"/>
  <c r="H472" i="1"/>
  <c r="I472" i="1"/>
  <c r="J472" i="1"/>
  <c r="A473" i="1"/>
  <c r="B473" i="1"/>
  <c r="C473" i="1"/>
  <c r="D473" i="1"/>
  <c r="E473" i="1"/>
  <c r="F473" i="1"/>
  <c r="G473" i="1"/>
  <c r="H473" i="1"/>
  <c r="I473" i="1"/>
  <c r="J473" i="1"/>
  <c r="A474" i="1"/>
  <c r="B474" i="1"/>
  <c r="C474" i="1"/>
  <c r="D474" i="1"/>
  <c r="E474" i="1"/>
  <c r="F474" i="1"/>
  <c r="G474" i="1"/>
  <c r="H474" i="1"/>
  <c r="I474" i="1"/>
  <c r="J474" i="1"/>
  <c r="A475" i="1"/>
  <c r="B475" i="1"/>
  <c r="C475" i="1"/>
  <c r="D475" i="1"/>
  <c r="E475" i="1"/>
  <c r="F475" i="1"/>
  <c r="G475" i="1"/>
  <c r="H475" i="1"/>
  <c r="I475" i="1"/>
  <c r="J475" i="1"/>
  <c r="A476" i="1"/>
  <c r="B476" i="1"/>
  <c r="C476" i="1"/>
  <c r="D476" i="1"/>
  <c r="E476" i="1"/>
  <c r="F476" i="1"/>
  <c r="G476" i="1"/>
  <c r="H476" i="1"/>
  <c r="I476" i="1"/>
  <c r="J476" i="1"/>
  <c r="A477" i="1"/>
  <c r="B477" i="1"/>
  <c r="C477" i="1"/>
  <c r="D477" i="1"/>
  <c r="E477" i="1"/>
  <c r="F477" i="1"/>
  <c r="G477" i="1"/>
  <c r="H477" i="1"/>
  <c r="I477" i="1"/>
  <c r="J477" i="1"/>
  <c r="A478" i="1"/>
  <c r="B478" i="1"/>
  <c r="C478" i="1"/>
  <c r="D478" i="1"/>
  <c r="E478" i="1"/>
  <c r="F478" i="1"/>
  <c r="G478" i="1"/>
  <c r="H478" i="1"/>
  <c r="I478" i="1"/>
  <c r="J478" i="1"/>
  <c r="A479" i="1"/>
  <c r="B479" i="1"/>
  <c r="C479" i="1"/>
  <c r="D479" i="1"/>
  <c r="E479" i="1"/>
  <c r="F479" i="1"/>
  <c r="G479" i="1"/>
  <c r="H479" i="1"/>
  <c r="I479" i="1"/>
  <c r="J479" i="1"/>
  <c r="A480" i="1"/>
  <c r="B480" i="1"/>
  <c r="C480" i="1"/>
  <c r="D480" i="1"/>
  <c r="E480" i="1"/>
  <c r="F480" i="1"/>
  <c r="G480" i="1"/>
  <c r="H480" i="1"/>
  <c r="I480" i="1"/>
  <c r="J480" i="1"/>
  <c r="A481" i="1"/>
  <c r="B481" i="1"/>
  <c r="C481" i="1"/>
  <c r="D481" i="1"/>
  <c r="E481" i="1"/>
  <c r="F481" i="1"/>
  <c r="G481" i="1"/>
  <c r="H481" i="1"/>
  <c r="I481" i="1"/>
  <c r="J481" i="1"/>
  <c r="A482" i="1"/>
  <c r="B482" i="1"/>
  <c r="C482" i="1"/>
  <c r="D482" i="1"/>
  <c r="E482" i="1"/>
  <c r="F482" i="1"/>
  <c r="G482" i="1"/>
  <c r="H482" i="1"/>
  <c r="I482" i="1"/>
  <c r="J482" i="1"/>
  <c r="A483" i="1"/>
  <c r="B483" i="1"/>
  <c r="C483" i="1"/>
  <c r="D483" i="1"/>
  <c r="E483" i="1"/>
  <c r="F483" i="1"/>
  <c r="G483" i="1"/>
  <c r="H483" i="1"/>
  <c r="I483" i="1"/>
  <c r="J483" i="1"/>
  <c r="A484" i="1"/>
  <c r="B484" i="1"/>
  <c r="C484" i="1"/>
  <c r="D484" i="1"/>
  <c r="E484" i="1"/>
  <c r="F484" i="1"/>
  <c r="G484" i="1"/>
  <c r="H484" i="1"/>
  <c r="I484" i="1"/>
  <c r="J484" i="1"/>
  <c r="A485" i="1"/>
  <c r="B485" i="1"/>
  <c r="C485" i="1"/>
  <c r="D485" i="1"/>
  <c r="E485" i="1"/>
  <c r="F485" i="1"/>
  <c r="G485" i="1"/>
  <c r="H485" i="1"/>
  <c r="I485" i="1"/>
  <c r="J485" i="1"/>
  <c r="A486" i="1"/>
  <c r="B486" i="1"/>
  <c r="C486" i="1"/>
  <c r="D486" i="1"/>
  <c r="E486" i="1"/>
  <c r="F486" i="1"/>
  <c r="G486" i="1"/>
  <c r="H486" i="1"/>
  <c r="I486" i="1"/>
  <c r="J486" i="1"/>
  <c r="A487" i="1"/>
  <c r="B487" i="1"/>
  <c r="C487" i="1"/>
  <c r="D487" i="1"/>
  <c r="E487" i="1"/>
  <c r="F487" i="1"/>
  <c r="G487" i="1"/>
  <c r="H487" i="1"/>
  <c r="I487" i="1"/>
  <c r="J487" i="1"/>
  <c r="A488" i="1"/>
  <c r="B488" i="1"/>
  <c r="C488" i="1"/>
  <c r="D488" i="1"/>
  <c r="E488" i="1"/>
  <c r="F488" i="1"/>
  <c r="G488" i="1"/>
  <c r="H488" i="1"/>
  <c r="I488" i="1"/>
  <c r="J488" i="1"/>
  <c r="A489" i="1"/>
  <c r="B489" i="1"/>
  <c r="C489" i="1"/>
  <c r="D489" i="1"/>
  <c r="E489" i="1"/>
  <c r="F489" i="1"/>
  <c r="G489" i="1"/>
  <c r="H489" i="1"/>
  <c r="I489" i="1"/>
  <c r="J489" i="1"/>
  <c r="A490" i="1"/>
  <c r="B490" i="1"/>
  <c r="C490" i="1"/>
  <c r="D490" i="1"/>
  <c r="E490" i="1"/>
  <c r="F490" i="1"/>
  <c r="G490" i="1"/>
  <c r="H490" i="1"/>
  <c r="I490" i="1"/>
  <c r="J490" i="1"/>
  <c r="A491" i="1"/>
  <c r="B491" i="1"/>
  <c r="C491" i="1"/>
  <c r="D491" i="1"/>
  <c r="E491" i="1"/>
  <c r="F491" i="1"/>
  <c r="G491" i="1"/>
  <c r="H491" i="1"/>
  <c r="I491" i="1"/>
  <c r="J491" i="1"/>
  <c r="A492" i="1"/>
  <c r="B492" i="1"/>
  <c r="C492" i="1"/>
  <c r="D492" i="1"/>
  <c r="E492" i="1"/>
  <c r="F492" i="1"/>
  <c r="G492" i="1"/>
  <c r="H492" i="1"/>
  <c r="I492" i="1"/>
  <c r="J492" i="1"/>
  <c r="A493" i="1"/>
  <c r="B493" i="1"/>
  <c r="C493" i="1"/>
  <c r="D493" i="1"/>
  <c r="E493" i="1"/>
  <c r="F493" i="1"/>
  <c r="G493" i="1"/>
  <c r="H493" i="1"/>
  <c r="I493" i="1"/>
  <c r="J493" i="1"/>
  <c r="A494" i="1"/>
  <c r="B494" i="1"/>
  <c r="C494" i="1"/>
  <c r="D494" i="1"/>
  <c r="E494" i="1"/>
  <c r="F494" i="1"/>
  <c r="G494" i="1"/>
  <c r="H494" i="1"/>
  <c r="I494" i="1"/>
  <c r="J494" i="1"/>
  <c r="A495" i="1"/>
  <c r="B495" i="1"/>
  <c r="C495" i="1"/>
  <c r="D495" i="1"/>
  <c r="E495" i="1"/>
  <c r="F495" i="1"/>
  <c r="G495" i="1"/>
  <c r="H495" i="1"/>
  <c r="I495" i="1"/>
  <c r="J495" i="1"/>
  <c r="A496" i="1"/>
  <c r="B496" i="1"/>
  <c r="C496" i="1"/>
  <c r="D496" i="1"/>
  <c r="E496" i="1"/>
  <c r="F496" i="1"/>
  <c r="G496" i="1"/>
  <c r="H496" i="1"/>
  <c r="I496" i="1"/>
  <c r="J496" i="1"/>
  <c r="A497" i="1"/>
  <c r="B497" i="1"/>
  <c r="C497" i="1"/>
  <c r="D497" i="1"/>
  <c r="E497" i="1"/>
  <c r="F497" i="1"/>
  <c r="G497" i="1"/>
  <c r="H497" i="1"/>
  <c r="I497" i="1"/>
  <c r="J497" i="1"/>
  <c r="A498" i="1"/>
  <c r="B498" i="1"/>
  <c r="C498" i="1"/>
  <c r="D498" i="1"/>
  <c r="E498" i="1"/>
  <c r="F498" i="1"/>
  <c r="G498" i="1"/>
  <c r="H498" i="1"/>
  <c r="I498" i="1"/>
  <c r="J498" i="1"/>
  <c r="A499" i="1"/>
  <c r="B499" i="1"/>
  <c r="C499" i="1"/>
  <c r="D499" i="1"/>
  <c r="E499" i="1"/>
  <c r="F499" i="1"/>
  <c r="G499" i="1"/>
  <c r="H499" i="1"/>
  <c r="I499" i="1"/>
  <c r="J499" i="1"/>
  <c r="A500" i="1"/>
  <c r="B500" i="1"/>
  <c r="C500" i="1"/>
  <c r="D500" i="1"/>
  <c r="E500" i="1"/>
  <c r="F500" i="1"/>
  <c r="G500" i="1"/>
  <c r="H500" i="1"/>
  <c r="I500" i="1"/>
  <c r="J500" i="1"/>
  <c r="A501" i="1"/>
  <c r="B501" i="1"/>
  <c r="C501" i="1"/>
  <c r="D501" i="1"/>
  <c r="E501" i="1"/>
  <c r="F501" i="1"/>
  <c r="G501" i="1"/>
  <c r="H501" i="1"/>
  <c r="I501" i="1"/>
  <c r="J501" i="1"/>
  <c r="A502" i="1"/>
  <c r="B502" i="1"/>
  <c r="C502" i="1"/>
  <c r="D502" i="1"/>
  <c r="E502" i="1"/>
  <c r="F502" i="1"/>
  <c r="G502" i="1"/>
  <c r="H502" i="1"/>
  <c r="I502" i="1"/>
  <c r="J502" i="1"/>
  <c r="A503" i="1"/>
  <c r="B503" i="1"/>
  <c r="C503" i="1"/>
  <c r="D503" i="1"/>
  <c r="E503" i="1"/>
  <c r="F503" i="1"/>
  <c r="G503" i="1"/>
  <c r="H503" i="1"/>
  <c r="I503" i="1"/>
  <c r="J503" i="1"/>
  <c r="A504" i="1"/>
  <c r="B504" i="1"/>
  <c r="C504" i="1"/>
  <c r="D504" i="1"/>
  <c r="E504" i="1"/>
  <c r="F504" i="1"/>
  <c r="G504" i="1"/>
  <c r="H504" i="1"/>
  <c r="I504" i="1"/>
  <c r="J504" i="1"/>
  <c r="A505" i="1"/>
  <c r="B505" i="1"/>
  <c r="C505" i="1"/>
  <c r="D505" i="1"/>
  <c r="E505" i="1"/>
  <c r="F505" i="1"/>
  <c r="G505" i="1"/>
  <c r="H505" i="1"/>
  <c r="I505" i="1"/>
  <c r="J505" i="1"/>
  <c r="A506" i="1"/>
  <c r="B506" i="1"/>
  <c r="C506" i="1"/>
  <c r="D506" i="1"/>
  <c r="E506" i="1"/>
  <c r="F506" i="1"/>
  <c r="G506" i="1"/>
  <c r="H506" i="1"/>
  <c r="I506" i="1"/>
  <c r="J506" i="1"/>
  <c r="A507" i="1"/>
  <c r="B507" i="1"/>
  <c r="C507" i="1"/>
  <c r="D507" i="1"/>
  <c r="E507" i="1"/>
  <c r="F507" i="1"/>
  <c r="G507" i="1"/>
  <c r="H507" i="1"/>
  <c r="I507" i="1"/>
  <c r="J507" i="1"/>
  <c r="A508" i="1"/>
  <c r="B508" i="1"/>
  <c r="C508" i="1"/>
  <c r="D508" i="1"/>
  <c r="E508" i="1"/>
  <c r="F508" i="1"/>
  <c r="G508" i="1"/>
  <c r="H508" i="1"/>
  <c r="I508" i="1"/>
  <c r="J508" i="1"/>
  <c r="A509" i="1"/>
  <c r="B509" i="1"/>
  <c r="C509" i="1"/>
  <c r="D509" i="1"/>
  <c r="E509" i="1"/>
  <c r="F509" i="1"/>
  <c r="G509" i="1"/>
  <c r="H509" i="1"/>
  <c r="I509" i="1"/>
  <c r="J509" i="1"/>
  <c r="A510" i="1"/>
  <c r="B510" i="1"/>
  <c r="C510" i="1"/>
  <c r="D510" i="1"/>
  <c r="E510" i="1"/>
  <c r="F510" i="1"/>
  <c r="G510" i="1"/>
  <c r="H510" i="1"/>
  <c r="I510" i="1"/>
  <c r="J510" i="1"/>
  <c r="A511" i="1"/>
  <c r="B511" i="1"/>
  <c r="C511" i="1"/>
  <c r="D511" i="1"/>
  <c r="E511" i="1"/>
  <c r="F511" i="1"/>
  <c r="G511" i="1"/>
  <c r="H511" i="1"/>
  <c r="I511" i="1"/>
  <c r="J511" i="1"/>
  <c r="A512" i="1"/>
  <c r="B512" i="1"/>
  <c r="C512" i="1"/>
  <c r="D512" i="1"/>
  <c r="E512" i="1"/>
  <c r="F512" i="1"/>
  <c r="G512" i="1"/>
  <c r="H512" i="1"/>
  <c r="I512" i="1"/>
  <c r="J512" i="1"/>
  <c r="A513" i="1"/>
  <c r="B513" i="1"/>
  <c r="C513" i="1"/>
  <c r="D513" i="1"/>
  <c r="E513" i="1"/>
  <c r="F513" i="1"/>
  <c r="G513" i="1"/>
  <c r="H513" i="1"/>
  <c r="I513" i="1"/>
  <c r="J513" i="1"/>
  <c r="A514" i="1"/>
  <c r="B514" i="1"/>
  <c r="C514" i="1"/>
  <c r="D514" i="1"/>
  <c r="E514" i="1"/>
  <c r="F514" i="1"/>
  <c r="G514" i="1"/>
  <c r="H514" i="1"/>
  <c r="I514" i="1"/>
  <c r="J514" i="1"/>
  <c r="A515" i="1"/>
  <c r="B515" i="1"/>
  <c r="C515" i="1"/>
  <c r="D515" i="1"/>
  <c r="E515" i="1"/>
  <c r="F515" i="1"/>
  <c r="G515" i="1"/>
  <c r="H515" i="1"/>
  <c r="I515" i="1"/>
  <c r="J515" i="1"/>
  <c r="A516" i="1"/>
  <c r="B516" i="1"/>
  <c r="C516" i="1"/>
  <c r="D516" i="1"/>
  <c r="E516" i="1"/>
  <c r="F516" i="1"/>
  <c r="G516" i="1"/>
  <c r="H516" i="1"/>
  <c r="I516" i="1"/>
  <c r="J516" i="1"/>
  <c r="A517" i="1"/>
  <c r="B517" i="1"/>
  <c r="C517" i="1"/>
  <c r="D517" i="1"/>
  <c r="E517" i="1"/>
  <c r="F517" i="1"/>
  <c r="G517" i="1"/>
  <c r="H517" i="1"/>
  <c r="I517" i="1"/>
  <c r="J517" i="1"/>
  <c r="A518" i="1"/>
  <c r="B518" i="1"/>
  <c r="C518" i="1"/>
  <c r="D518" i="1"/>
  <c r="E518" i="1"/>
  <c r="F518" i="1"/>
  <c r="G518" i="1"/>
  <c r="H518" i="1"/>
  <c r="I518" i="1"/>
  <c r="J518" i="1"/>
  <c r="A519" i="1"/>
  <c r="B519" i="1"/>
  <c r="C519" i="1"/>
  <c r="D519" i="1"/>
  <c r="E519" i="1"/>
  <c r="F519" i="1"/>
  <c r="G519" i="1"/>
  <c r="H519" i="1"/>
  <c r="I519" i="1"/>
  <c r="J519" i="1"/>
  <c r="A520" i="1"/>
  <c r="B520" i="1"/>
  <c r="C520" i="1"/>
  <c r="D520" i="1"/>
  <c r="E520" i="1"/>
  <c r="F520" i="1"/>
  <c r="G520" i="1"/>
  <c r="H520" i="1"/>
  <c r="I520" i="1"/>
  <c r="J520" i="1"/>
  <c r="A521" i="1"/>
  <c r="B521" i="1"/>
  <c r="C521" i="1"/>
  <c r="D521" i="1"/>
  <c r="E521" i="1"/>
  <c r="F521" i="1"/>
  <c r="G521" i="1"/>
  <c r="H521" i="1"/>
  <c r="I521" i="1"/>
  <c r="J521" i="1"/>
  <c r="A522" i="1"/>
  <c r="B522" i="1"/>
  <c r="C522" i="1"/>
  <c r="D522" i="1"/>
  <c r="E522" i="1"/>
  <c r="F522" i="1"/>
  <c r="G522" i="1"/>
  <c r="H522" i="1"/>
  <c r="I522" i="1"/>
  <c r="J522" i="1"/>
  <c r="A523" i="1"/>
  <c r="B523" i="1"/>
  <c r="C523" i="1"/>
  <c r="D523" i="1"/>
  <c r="E523" i="1"/>
  <c r="F523" i="1"/>
  <c r="G523" i="1"/>
  <c r="H523" i="1"/>
  <c r="I523" i="1"/>
  <c r="J523" i="1"/>
  <c r="A524" i="1"/>
  <c r="B524" i="1"/>
  <c r="C524" i="1"/>
  <c r="D524" i="1"/>
  <c r="E524" i="1"/>
  <c r="F524" i="1"/>
  <c r="G524" i="1"/>
  <c r="H524" i="1"/>
  <c r="I524" i="1"/>
  <c r="J524" i="1"/>
  <c r="A525" i="1"/>
  <c r="B525" i="1"/>
  <c r="C525" i="1"/>
  <c r="D525" i="1"/>
  <c r="E525" i="1"/>
  <c r="F525" i="1"/>
  <c r="G525" i="1"/>
  <c r="H525" i="1"/>
  <c r="I525" i="1"/>
  <c r="J525" i="1"/>
  <c r="A526" i="1"/>
  <c r="B526" i="1"/>
  <c r="C526" i="1"/>
  <c r="D526" i="1"/>
  <c r="E526" i="1"/>
  <c r="F526" i="1"/>
  <c r="G526" i="1"/>
  <c r="H526" i="1"/>
  <c r="I526" i="1"/>
  <c r="J526" i="1"/>
  <c r="A527" i="1"/>
  <c r="B527" i="1"/>
  <c r="C527" i="1"/>
  <c r="D527" i="1"/>
  <c r="E527" i="1"/>
  <c r="F527" i="1"/>
  <c r="G527" i="1"/>
  <c r="H527" i="1"/>
  <c r="I527" i="1"/>
  <c r="J527" i="1"/>
  <c r="A528" i="1"/>
  <c r="B528" i="1"/>
  <c r="C528" i="1"/>
  <c r="D528" i="1"/>
  <c r="E528" i="1"/>
  <c r="F528" i="1"/>
  <c r="G528" i="1"/>
  <c r="H528" i="1"/>
  <c r="I528" i="1"/>
  <c r="J528" i="1"/>
  <c r="A529" i="1"/>
  <c r="B529" i="1"/>
  <c r="C529" i="1"/>
  <c r="D529" i="1"/>
  <c r="E529" i="1"/>
  <c r="F529" i="1"/>
  <c r="G529" i="1"/>
  <c r="H529" i="1"/>
  <c r="I529" i="1"/>
  <c r="J529" i="1"/>
  <c r="A530" i="1"/>
  <c r="B530" i="1"/>
  <c r="C530" i="1"/>
  <c r="D530" i="1"/>
  <c r="E530" i="1"/>
  <c r="F530" i="1"/>
  <c r="G530" i="1"/>
  <c r="H530" i="1"/>
  <c r="I530" i="1"/>
  <c r="J530" i="1"/>
  <c r="A531" i="1"/>
  <c r="B531" i="1"/>
  <c r="C531" i="1"/>
  <c r="D531" i="1"/>
  <c r="E531" i="1"/>
  <c r="F531" i="1"/>
  <c r="G531" i="1"/>
  <c r="H531" i="1"/>
  <c r="I531" i="1"/>
  <c r="J531" i="1"/>
  <c r="A532" i="1"/>
  <c r="B532" i="1"/>
  <c r="C532" i="1"/>
  <c r="D532" i="1"/>
  <c r="E532" i="1"/>
  <c r="F532" i="1"/>
  <c r="G532" i="1"/>
  <c r="H532" i="1"/>
  <c r="I532" i="1"/>
  <c r="J532" i="1"/>
  <c r="A533" i="1"/>
  <c r="B533" i="1"/>
  <c r="C533" i="1"/>
  <c r="D533" i="1"/>
  <c r="E533" i="1"/>
  <c r="F533" i="1"/>
  <c r="G533" i="1"/>
  <c r="H533" i="1"/>
  <c r="I533" i="1"/>
  <c r="J533" i="1"/>
  <c r="A534" i="1"/>
  <c r="B534" i="1"/>
  <c r="C534" i="1"/>
  <c r="D534" i="1"/>
  <c r="E534" i="1"/>
  <c r="F534" i="1"/>
  <c r="G534" i="1"/>
  <c r="H534" i="1"/>
  <c r="I534" i="1"/>
  <c r="J534" i="1"/>
  <c r="A535" i="1"/>
  <c r="B535" i="1"/>
  <c r="C535" i="1"/>
  <c r="D535" i="1"/>
  <c r="E535" i="1"/>
  <c r="F535" i="1"/>
  <c r="G535" i="1"/>
  <c r="H535" i="1"/>
  <c r="I535" i="1"/>
  <c r="J535" i="1"/>
  <c r="A536" i="1"/>
  <c r="B536" i="1"/>
  <c r="C536" i="1"/>
  <c r="D536" i="1"/>
  <c r="E536" i="1"/>
  <c r="F536" i="1"/>
  <c r="G536" i="1"/>
  <c r="H536" i="1"/>
  <c r="I536" i="1"/>
  <c r="J536" i="1"/>
  <c r="A537" i="1"/>
  <c r="B537" i="1"/>
  <c r="C537" i="1"/>
  <c r="D537" i="1"/>
  <c r="E537" i="1"/>
  <c r="F537" i="1"/>
  <c r="G537" i="1"/>
  <c r="H537" i="1"/>
  <c r="I537" i="1"/>
  <c r="J537" i="1"/>
  <c r="A538" i="1"/>
  <c r="B538" i="1"/>
  <c r="C538" i="1"/>
  <c r="D538" i="1"/>
  <c r="E538" i="1"/>
  <c r="F538" i="1"/>
  <c r="G538" i="1"/>
  <c r="H538" i="1"/>
  <c r="I538" i="1"/>
  <c r="J538" i="1"/>
  <c r="A539" i="1"/>
  <c r="B539" i="1"/>
  <c r="C539" i="1"/>
  <c r="D539" i="1"/>
  <c r="E539" i="1"/>
  <c r="F539" i="1"/>
  <c r="G539" i="1"/>
  <c r="H539" i="1"/>
  <c r="I539" i="1"/>
  <c r="J539" i="1"/>
  <c r="A540" i="1"/>
  <c r="B540" i="1"/>
  <c r="C540" i="1"/>
  <c r="D540" i="1"/>
  <c r="E540" i="1"/>
  <c r="F540" i="1"/>
  <c r="G540" i="1"/>
  <c r="H540" i="1"/>
  <c r="I540" i="1"/>
  <c r="J540" i="1"/>
  <c r="A541" i="1"/>
  <c r="B541" i="1"/>
  <c r="C541" i="1"/>
  <c r="D541" i="1"/>
  <c r="E541" i="1"/>
  <c r="F541" i="1"/>
  <c r="G541" i="1"/>
  <c r="H541" i="1"/>
  <c r="I541" i="1"/>
  <c r="J541" i="1"/>
  <c r="A542" i="1"/>
  <c r="B542" i="1"/>
  <c r="C542" i="1"/>
  <c r="D542" i="1"/>
  <c r="E542" i="1"/>
  <c r="F542" i="1"/>
  <c r="G542" i="1"/>
  <c r="H542" i="1"/>
  <c r="I542" i="1"/>
  <c r="J542" i="1"/>
  <c r="A543" i="1"/>
  <c r="B543" i="1"/>
  <c r="C543" i="1"/>
  <c r="D543" i="1"/>
  <c r="E543" i="1"/>
  <c r="F543" i="1"/>
  <c r="G543" i="1"/>
  <c r="H543" i="1"/>
  <c r="I543" i="1"/>
  <c r="J543" i="1"/>
  <c r="A544" i="1"/>
  <c r="B544" i="1"/>
  <c r="C544" i="1"/>
  <c r="D544" i="1"/>
  <c r="E544" i="1"/>
  <c r="F544" i="1"/>
  <c r="G544" i="1"/>
  <c r="H544" i="1"/>
  <c r="I544" i="1"/>
  <c r="J544" i="1"/>
  <c r="A545" i="1"/>
  <c r="B545" i="1"/>
  <c r="C545" i="1"/>
  <c r="D545" i="1"/>
  <c r="E545" i="1"/>
  <c r="F545" i="1"/>
  <c r="G545" i="1"/>
  <c r="H545" i="1"/>
  <c r="I545" i="1"/>
  <c r="J545" i="1"/>
  <c r="A546" i="1"/>
  <c r="B546" i="1"/>
  <c r="C546" i="1"/>
  <c r="D546" i="1"/>
  <c r="E546" i="1"/>
  <c r="F546" i="1"/>
  <c r="G546" i="1"/>
  <c r="H546" i="1"/>
  <c r="I546" i="1"/>
  <c r="J546" i="1"/>
  <c r="A547" i="1"/>
  <c r="B547" i="1"/>
  <c r="C547" i="1"/>
  <c r="D547" i="1"/>
  <c r="E547" i="1"/>
  <c r="F547" i="1"/>
  <c r="G547" i="1"/>
  <c r="H547" i="1"/>
  <c r="I547" i="1"/>
  <c r="J547" i="1"/>
  <c r="A548" i="1"/>
  <c r="B548" i="1"/>
  <c r="C548" i="1"/>
  <c r="D548" i="1"/>
  <c r="E548" i="1"/>
  <c r="F548" i="1"/>
  <c r="G548" i="1"/>
  <c r="H548" i="1"/>
  <c r="I548" i="1"/>
  <c r="J548" i="1"/>
  <c r="A549" i="1"/>
  <c r="B549" i="1"/>
  <c r="C549" i="1"/>
  <c r="D549" i="1"/>
  <c r="E549" i="1"/>
  <c r="F549" i="1"/>
  <c r="G549" i="1"/>
  <c r="H549" i="1"/>
  <c r="I549" i="1"/>
  <c r="J549" i="1"/>
  <c r="A550" i="1"/>
  <c r="B550" i="1"/>
  <c r="C550" i="1"/>
  <c r="D550" i="1"/>
  <c r="E550" i="1"/>
  <c r="F550" i="1"/>
  <c r="G550" i="1"/>
  <c r="H550" i="1"/>
  <c r="I550" i="1"/>
  <c r="J550" i="1"/>
  <c r="A551" i="1"/>
  <c r="B551" i="1"/>
  <c r="C551" i="1"/>
  <c r="D551" i="1"/>
  <c r="E551" i="1"/>
  <c r="F551" i="1"/>
  <c r="G551" i="1"/>
  <c r="H551" i="1"/>
  <c r="I551" i="1"/>
  <c r="J551" i="1"/>
  <c r="A552" i="1"/>
  <c r="B552" i="1"/>
  <c r="C552" i="1"/>
  <c r="D552" i="1"/>
  <c r="E552" i="1"/>
  <c r="F552" i="1"/>
  <c r="G552" i="1"/>
  <c r="H552" i="1"/>
  <c r="I552" i="1"/>
  <c r="J552" i="1"/>
  <c r="A553" i="1"/>
  <c r="B553" i="1"/>
  <c r="C553" i="1"/>
  <c r="D553" i="1"/>
  <c r="E553" i="1"/>
  <c r="F553" i="1"/>
  <c r="G553" i="1"/>
  <c r="H553" i="1"/>
  <c r="I553" i="1"/>
  <c r="J553" i="1"/>
  <c r="A554" i="1"/>
  <c r="B554" i="1"/>
  <c r="C554" i="1"/>
  <c r="D554" i="1"/>
  <c r="E554" i="1"/>
  <c r="F554" i="1"/>
  <c r="G554" i="1"/>
  <c r="H554" i="1"/>
  <c r="I554" i="1"/>
  <c r="J554" i="1"/>
  <c r="A555" i="1"/>
  <c r="B555" i="1"/>
  <c r="C555" i="1"/>
  <c r="D555" i="1"/>
  <c r="E555" i="1"/>
  <c r="F555" i="1"/>
  <c r="G555" i="1"/>
  <c r="H555" i="1"/>
  <c r="I555" i="1"/>
  <c r="J555" i="1"/>
  <c r="A556" i="1"/>
  <c r="B556" i="1"/>
  <c r="C556" i="1"/>
  <c r="D556" i="1"/>
  <c r="E556" i="1"/>
  <c r="F556" i="1"/>
  <c r="G556" i="1"/>
  <c r="H556" i="1"/>
  <c r="I556" i="1"/>
  <c r="J556" i="1"/>
  <c r="A557" i="1"/>
  <c r="B557" i="1"/>
  <c r="C557" i="1"/>
  <c r="D557" i="1"/>
  <c r="E557" i="1"/>
  <c r="F557" i="1"/>
  <c r="G557" i="1"/>
  <c r="H557" i="1"/>
  <c r="I557" i="1"/>
  <c r="J557" i="1"/>
  <c r="A558" i="1"/>
  <c r="B558" i="1"/>
  <c r="C558" i="1"/>
  <c r="D558" i="1"/>
  <c r="E558" i="1"/>
  <c r="F558" i="1"/>
  <c r="G558" i="1"/>
  <c r="H558" i="1"/>
  <c r="I558" i="1"/>
  <c r="J558" i="1"/>
  <c r="A559" i="1"/>
  <c r="B559" i="1"/>
  <c r="C559" i="1"/>
  <c r="D559" i="1"/>
  <c r="E559" i="1"/>
  <c r="F559" i="1"/>
  <c r="G559" i="1"/>
  <c r="H559" i="1"/>
  <c r="I559" i="1"/>
  <c r="J559" i="1"/>
  <c r="A560" i="1"/>
  <c r="B560" i="1"/>
  <c r="C560" i="1"/>
  <c r="D560" i="1"/>
  <c r="E560" i="1"/>
  <c r="F560" i="1"/>
  <c r="G560" i="1"/>
  <c r="H560" i="1"/>
  <c r="I560" i="1"/>
  <c r="J560" i="1"/>
  <c r="A561" i="1"/>
  <c r="B561" i="1"/>
  <c r="C561" i="1"/>
  <c r="D561" i="1"/>
  <c r="E561" i="1"/>
  <c r="F561" i="1"/>
  <c r="G561" i="1"/>
  <c r="H561" i="1"/>
  <c r="I561" i="1"/>
  <c r="J561" i="1"/>
  <c r="A562" i="1"/>
  <c r="B562" i="1"/>
  <c r="C562" i="1"/>
  <c r="D562" i="1"/>
  <c r="E562" i="1"/>
  <c r="F562" i="1"/>
  <c r="G562" i="1"/>
  <c r="H562" i="1"/>
  <c r="I562" i="1"/>
  <c r="J562" i="1"/>
  <c r="A563" i="1"/>
  <c r="B563" i="1"/>
  <c r="C563" i="1"/>
  <c r="D563" i="1"/>
  <c r="E563" i="1"/>
  <c r="F563" i="1"/>
  <c r="G563" i="1"/>
  <c r="H563" i="1"/>
  <c r="I563" i="1"/>
  <c r="J563" i="1"/>
  <c r="A564" i="1"/>
  <c r="B564" i="1"/>
  <c r="C564" i="1"/>
  <c r="D564" i="1"/>
  <c r="E564" i="1"/>
  <c r="F564" i="1"/>
  <c r="G564" i="1"/>
  <c r="H564" i="1"/>
  <c r="I564" i="1"/>
  <c r="J564" i="1"/>
  <c r="A565" i="1"/>
  <c r="B565" i="1"/>
  <c r="C565" i="1"/>
  <c r="D565" i="1"/>
  <c r="E565" i="1"/>
  <c r="F565" i="1"/>
  <c r="G565" i="1"/>
  <c r="H565" i="1"/>
  <c r="I565" i="1"/>
  <c r="J565" i="1"/>
  <c r="A566" i="1"/>
  <c r="B566" i="1"/>
  <c r="C566" i="1"/>
  <c r="D566" i="1"/>
  <c r="E566" i="1"/>
  <c r="F566" i="1"/>
  <c r="G566" i="1"/>
  <c r="H566" i="1"/>
  <c r="I566" i="1"/>
  <c r="J566" i="1"/>
  <c r="A567" i="1"/>
  <c r="B567" i="1"/>
  <c r="C567" i="1"/>
  <c r="D567" i="1"/>
  <c r="E567" i="1"/>
  <c r="F567" i="1"/>
  <c r="G567" i="1"/>
  <c r="H567" i="1"/>
  <c r="I567" i="1"/>
  <c r="J567" i="1"/>
  <c r="A568" i="1"/>
  <c r="B568" i="1"/>
  <c r="C568" i="1"/>
  <c r="D568" i="1"/>
  <c r="E568" i="1"/>
  <c r="F568" i="1"/>
  <c r="G568" i="1"/>
  <c r="H568" i="1"/>
  <c r="I568" i="1"/>
  <c r="J568" i="1"/>
  <c r="A569" i="1"/>
  <c r="B569" i="1"/>
  <c r="C569" i="1"/>
  <c r="D569" i="1"/>
  <c r="E569" i="1"/>
  <c r="F569" i="1"/>
  <c r="G569" i="1"/>
  <c r="H569" i="1"/>
  <c r="I569" i="1"/>
  <c r="J569" i="1"/>
  <c r="A570" i="1"/>
  <c r="B570" i="1"/>
  <c r="C570" i="1"/>
  <c r="D570" i="1"/>
  <c r="E570" i="1"/>
  <c r="F570" i="1"/>
  <c r="G570" i="1"/>
  <c r="H570" i="1"/>
  <c r="I570" i="1"/>
  <c r="J570" i="1"/>
  <c r="A571" i="1"/>
  <c r="B571" i="1"/>
  <c r="C571" i="1"/>
  <c r="D571" i="1"/>
  <c r="E571" i="1"/>
  <c r="F571" i="1"/>
  <c r="G571" i="1"/>
  <c r="H571" i="1"/>
  <c r="I571" i="1"/>
  <c r="J571" i="1"/>
  <c r="A572" i="1"/>
  <c r="B572" i="1"/>
  <c r="C572" i="1"/>
  <c r="D572" i="1"/>
  <c r="E572" i="1"/>
  <c r="F572" i="1"/>
  <c r="G572" i="1"/>
  <c r="H572" i="1"/>
  <c r="I572" i="1"/>
  <c r="J572" i="1"/>
  <c r="A573" i="1"/>
  <c r="B573" i="1"/>
  <c r="C573" i="1"/>
  <c r="D573" i="1"/>
  <c r="E573" i="1"/>
  <c r="F573" i="1"/>
  <c r="G573" i="1"/>
  <c r="H573" i="1"/>
  <c r="I573" i="1"/>
  <c r="J573" i="1"/>
  <c r="A574" i="1"/>
  <c r="B574" i="1"/>
  <c r="C574" i="1"/>
  <c r="D574" i="1"/>
  <c r="E574" i="1"/>
  <c r="F574" i="1"/>
  <c r="G574" i="1"/>
  <c r="H574" i="1"/>
  <c r="I574" i="1"/>
  <c r="J574" i="1"/>
  <c r="A575" i="1"/>
  <c r="B575" i="1"/>
  <c r="C575" i="1"/>
  <c r="D575" i="1"/>
  <c r="E575" i="1"/>
  <c r="F575" i="1"/>
  <c r="G575" i="1"/>
  <c r="H575" i="1"/>
  <c r="I575" i="1"/>
  <c r="J575" i="1"/>
  <c r="A576" i="1"/>
  <c r="B576" i="1"/>
  <c r="C576" i="1"/>
  <c r="D576" i="1"/>
  <c r="E576" i="1"/>
  <c r="F576" i="1"/>
  <c r="G576" i="1"/>
  <c r="H576" i="1"/>
  <c r="I576" i="1"/>
  <c r="J576" i="1"/>
  <c r="A577" i="1"/>
  <c r="B577" i="1"/>
  <c r="C577" i="1"/>
  <c r="D577" i="1"/>
  <c r="E577" i="1"/>
  <c r="F577" i="1"/>
  <c r="G577" i="1"/>
  <c r="H577" i="1"/>
  <c r="I577" i="1"/>
  <c r="J577" i="1"/>
  <c r="A578" i="1"/>
  <c r="B578" i="1"/>
  <c r="C578" i="1"/>
  <c r="D578" i="1"/>
  <c r="E578" i="1"/>
  <c r="F578" i="1"/>
  <c r="G578" i="1"/>
  <c r="H578" i="1"/>
  <c r="I578" i="1"/>
  <c r="J578" i="1"/>
  <c r="A579" i="1"/>
  <c r="B579" i="1"/>
  <c r="C579" i="1"/>
  <c r="D579" i="1"/>
  <c r="E579" i="1"/>
  <c r="F579" i="1"/>
  <c r="G579" i="1"/>
  <c r="H579" i="1"/>
  <c r="I579" i="1"/>
  <c r="J579" i="1"/>
  <c r="A580" i="1"/>
  <c r="B580" i="1"/>
  <c r="C580" i="1"/>
  <c r="D580" i="1"/>
  <c r="E580" i="1"/>
  <c r="F580" i="1"/>
  <c r="G580" i="1"/>
  <c r="H580" i="1"/>
  <c r="I580" i="1"/>
  <c r="J580" i="1"/>
  <c r="A581" i="1"/>
  <c r="B581" i="1"/>
  <c r="C581" i="1"/>
  <c r="D581" i="1"/>
  <c r="E581" i="1"/>
  <c r="F581" i="1"/>
  <c r="G581" i="1"/>
  <c r="H581" i="1"/>
  <c r="I581" i="1"/>
  <c r="J581" i="1"/>
  <c r="A582" i="1"/>
  <c r="B582" i="1"/>
  <c r="C582" i="1"/>
  <c r="D582" i="1"/>
  <c r="E582" i="1"/>
  <c r="F582" i="1"/>
  <c r="G582" i="1"/>
  <c r="H582" i="1"/>
  <c r="I582" i="1"/>
  <c r="J582" i="1"/>
  <c r="A583" i="1"/>
  <c r="B583" i="1"/>
  <c r="C583" i="1"/>
  <c r="D583" i="1"/>
  <c r="E583" i="1"/>
  <c r="F583" i="1"/>
  <c r="G583" i="1"/>
  <c r="H583" i="1"/>
  <c r="I583" i="1"/>
  <c r="J583" i="1"/>
  <c r="A584" i="1"/>
  <c r="B584" i="1"/>
  <c r="C584" i="1"/>
  <c r="D584" i="1"/>
  <c r="E584" i="1"/>
  <c r="F584" i="1"/>
  <c r="G584" i="1"/>
  <c r="H584" i="1"/>
  <c r="I584" i="1"/>
  <c r="J584" i="1"/>
  <c r="A585" i="1"/>
  <c r="B585" i="1"/>
  <c r="C585" i="1"/>
  <c r="D585" i="1"/>
  <c r="E585" i="1"/>
  <c r="F585" i="1"/>
  <c r="G585" i="1"/>
  <c r="H585" i="1"/>
  <c r="I585" i="1"/>
  <c r="J585" i="1"/>
  <c r="A586" i="1"/>
  <c r="B586" i="1"/>
  <c r="C586" i="1"/>
  <c r="D586" i="1"/>
  <c r="E586" i="1"/>
  <c r="F586" i="1"/>
  <c r="G586" i="1"/>
  <c r="H586" i="1"/>
  <c r="I586" i="1"/>
  <c r="J586" i="1"/>
  <c r="A587" i="1"/>
  <c r="B587" i="1"/>
  <c r="C587" i="1"/>
  <c r="D587" i="1"/>
  <c r="E587" i="1"/>
  <c r="F587" i="1"/>
  <c r="G587" i="1"/>
  <c r="H587" i="1"/>
  <c r="I587" i="1"/>
  <c r="J587" i="1"/>
  <c r="A588" i="1"/>
  <c r="B588" i="1"/>
  <c r="C588" i="1"/>
  <c r="D588" i="1"/>
  <c r="E588" i="1"/>
  <c r="F588" i="1"/>
  <c r="G588" i="1"/>
  <c r="H588" i="1"/>
  <c r="I588" i="1"/>
  <c r="J588" i="1"/>
  <c r="A589" i="1"/>
  <c r="B589" i="1"/>
  <c r="C589" i="1"/>
  <c r="D589" i="1"/>
  <c r="E589" i="1"/>
  <c r="F589" i="1"/>
  <c r="G589" i="1"/>
  <c r="H589" i="1"/>
  <c r="I589" i="1"/>
  <c r="J589" i="1"/>
  <c r="A590" i="1"/>
  <c r="B590" i="1"/>
  <c r="C590" i="1"/>
  <c r="D590" i="1"/>
  <c r="E590" i="1"/>
  <c r="F590" i="1"/>
  <c r="G590" i="1"/>
  <c r="H590" i="1"/>
  <c r="I590" i="1"/>
  <c r="J590" i="1"/>
  <c r="A591" i="1"/>
  <c r="B591" i="1"/>
  <c r="C591" i="1"/>
  <c r="D591" i="1"/>
  <c r="E591" i="1"/>
  <c r="F591" i="1"/>
  <c r="G591" i="1"/>
  <c r="H591" i="1"/>
  <c r="I591" i="1"/>
  <c r="J591" i="1"/>
  <c r="A592" i="1"/>
  <c r="B592" i="1"/>
  <c r="C592" i="1"/>
  <c r="D592" i="1"/>
  <c r="E592" i="1"/>
  <c r="F592" i="1"/>
  <c r="G592" i="1"/>
  <c r="H592" i="1"/>
  <c r="I592" i="1"/>
  <c r="J592" i="1"/>
  <c r="A593" i="1"/>
  <c r="B593" i="1"/>
  <c r="C593" i="1"/>
  <c r="D593" i="1"/>
  <c r="E593" i="1"/>
  <c r="F593" i="1"/>
  <c r="G593" i="1"/>
  <c r="H593" i="1"/>
  <c r="I593" i="1"/>
  <c r="J593" i="1"/>
  <c r="A594" i="1"/>
  <c r="B594" i="1"/>
  <c r="C594" i="1"/>
  <c r="D594" i="1"/>
  <c r="E594" i="1"/>
  <c r="F594" i="1"/>
  <c r="G594" i="1"/>
  <c r="H594" i="1"/>
  <c r="I594" i="1"/>
  <c r="J594" i="1"/>
  <c r="A595" i="1"/>
  <c r="B595" i="1"/>
  <c r="C595" i="1"/>
  <c r="D595" i="1"/>
  <c r="E595" i="1"/>
  <c r="F595" i="1"/>
  <c r="G595" i="1"/>
  <c r="H595" i="1"/>
  <c r="I595" i="1"/>
  <c r="J595" i="1"/>
  <c r="A596" i="1"/>
  <c r="B596" i="1"/>
  <c r="C596" i="1"/>
  <c r="D596" i="1"/>
  <c r="E596" i="1"/>
  <c r="F596" i="1"/>
  <c r="G596" i="1"/>
  <c r="H596" i="1"/>
  <c r="I596" i="1"/>
  <c r="J596" i="1"/>
  <c r="A597" i="1"/>
  <c r="B597" i="1"/>
  <c r="C597" i="1"/>
  <c r="D597" i="1"/>
  <c r="E597" i="1"/>
  <c r="F597" i="1"/>
  <c r="G597" i="1"/>
  <c r="H597" i="1"/>
  <c r="I597" i="1"/>
  <c r="J597" i="1"/>
  <c r="A598" i="1"/>
  <c r="B598" i="1"/>
  <c r="C598" i="1"/>
  <c r="D598" i="1"/>
  <c r="E598" i="1"/>
  <c r="F598" i="1"/>
  <c r="G598" i="1"/>
  <c r="H598" i="1"/>
  <c r="I598" i="1"/>
  <c r="J598" i="1"/>
  <c r="A599" i="1"/>
  <c r="B599" i="1"/>
  <c r="C599" i="1"/>
  <c r="D599" i="1"/>
  <c r="E599" i="1"/>
  <c r="F599" i="1"/>
  <c r="G599" i="1"/>
  <c r="H599" i="1"/>
  <c r="I599" i="1"/>
  <c r="J599" i="1"/>
  <c r="A600" i="1"/>
  <c r="B600" i="1"/>
  <c r="C600" i="1"/>
  <c r="D600" i="1"/>
  <c r="E600" i="1"/>
  <c r="F600" i="1"/>
  <c r="G600" i="1"/>
  <c r="H600" i="1"/>
  <c r="I600" i="1"/>
  <c r="J600" i="1"/>
  <c r="A601" i="1"/>
  <c r="B601" i="1"/>
  <c r="C601" i="1"/>
  <c r="D601" i="1"/>
  <c r="E601" i="1"/>
  <c r="F601" i="1"/>
  <c r="G601" i="1"/>
  <c r="H601" i="1"/>
  <c r="I601" i="1"/>
  <c r="J601" i="1"/>
  <c r="A602" i="1"/>
  <c r="B602" i="1"/>
  <c r="C602" i="1"/>
  <c r="D602" i="1"/>
  <c r="E602" i="1"/>
  <c r="F602" i="1"/>
  <c r="G602" i="1"/>
  <c r="H602" i="1"/>
  <c r="I602" i="1"/>
  <c r="J602" i="1"/>
  <c r="A603" i="1"/>
  <c r="B603" i="1"/>
  <c r="C603" i="1"/>
  <c r="D603" i="1"/>
  <c r="E603" i="1"/>
  <c r="F603" i="1"/>
  <c r="G603" i="1"/>
  <c r="H603" i="1"/>
  <c r="I603" i="1"/>
  <c r="J603" i="1"/>
  <c r="A604" i="1"/>
  <c r="B604" i="1"/>
  <c r="C604" i="1"/>
  <c r="D604" i="1"/>
  <c r="E604" i="1"/>
  <c r="F604" i="1"/>
  <c r="G604" i="1"/>
  <c r="H604" i="1"/>
  <c r="I604" i="1"/>
  <c r="J604" i="1"/>
  <c r="A605" i="1"/>
  <c r="B605" i="1"/>
  <c r="C605" i="1"/>
  <c r="D605" i="1"/>
  <c r="E605" i="1"/>
  <c r="F605" i="1"/>
  <c r="G605" i="1"/>
  <c r="H605" i="1"/>
  <c r="I605" i="1"/>
  <c r="J605" i="1"/>
  <c r="A606" i="1"/>
  <c r="B606" i="1"/>
  <c r="C606" i="1"/>
  <c r="D606" i="1"/>
  <c r="E606" i="1"/>
  <c r="F606" i="1"/>
  <c r="G606" i="1"/>
  <c r="H606" i="1"/>
  <c r="I606" i="1"/>
  <c r="J606" i="1"/>
  <c r="A607" i="1"/>
  <c r="B607" i="1"/>
  <c r="C607" i="1"/>
  <c r="D607" i="1"/>
  <c r="E607" i="1"/>
  <c r="F607" i="1"/>
  <c r="G607" i="1"/>
  <c r="H607" i="1"/>
  <c r="I607" i="1"/>
  <c r="J607" i="1"/>
  <c r="A608" i="1"/>
  <c r="B608" i="1"/>
  <c r="C608" i="1"/>
  <c r="D608" i="1"/>
  <c r="E608" i="1"/>
  <c r="F608" i="1"/>
  <c r="G608" i="1"/>
  <c r="H608" i="1"/>
  <c r="I608" i="1"/>
  <c r="J608" i="1"/>
  <c r="A609" i="1"/>
  <c r="B609" i="1"/>
  <c r="C609" i="1"/>
  <c r="D609" i="1"/>
  <c r="E609" i="1"/>
  <c r="F609" i="1"/>
  <c r="G609" i="1"/>
  <c r="H609" i="1"/>
  <c r="I609" i="1"/>
  <c r="J609" i="1"/>
  <c r="A610" i="1"/>
  <c r="B610" i="1"/>
  <c r="C610" i="1"/>
  <c r="D610" i="1"/>
  <c r="E610" i="1"/>
  <c r="F610" i="1"/>
  <c r="G610" i="1"/>
  <c r="H610" i="1"/>
  <c r="I610" i="1"/>
  <c r="J610" i="1"/>
  <c r="A611" i="1"/>
  <c r="B611" i="1"/>
  <c r="C611" i="1"/>
  <c r="D611" i="1"/>
  <c r="E611" i="1"/>
  <c r="F611" i="1"/>
  <c r="G611" i="1"/>
  <c r="H611" i="1"/>
  <c r="I611" i="1"/>
  <c r="J611" i="1"/>
  <c r="A612" i="1"/>
  <c r="B612" i="1"/>
  <c r="C612" i="1"/>
  <c r="D612" i="1"/>
  <c r="E612" i="1"/>
  <c r="F612" i="1"/>
  <c r="G612" i="1"/>
  <c r="H612" i="1"/>
  <c r="I612" i="1"/>
  <c r="J612" i="1"/>
  <c r="A613" i="1"/>
  <c r="B613" i="1"/>
  <c r="C613" i="1"/>
  <c r="D613" i="1"/>
  <c r="E613" i="1"/>
  <c r="F613" i="1"/>
  <c r="G613" i="1"/>
  <c r="H613" i="1"/>
  <c r="I613" i="1"/>
  <c r="J613" i="1"/>
  <c r="A614" i="1"/>
  <c r="B614" i="1"/>
  <c r="C614" i="1"/>
  <c r="D614" i="1"/>
  <c r="E614" i="1"/>
  <c r="F614" i="1"/>
  <c r="G614" i="1"/>
  <c r="H614" i="1"/>
  <c r="I614" i="1"/>
  <c r="J614" i="1"/>
  <c r="A615" i="1"/>
  <c r="B615" i="1"/>
  <c r="C615" i="1"/>
  <c r="D615" i="1"/>
  <c r="E615" i="1"/>
  <c r="F615" i="1"/>
  <c r="G615" i="1"/>
  <c r="H615" i="1"/>
  <c r="I615" i="1"/>
  <c r="J615" i="1"/>
  <c r="A616" i="1"/>
  <c r="B616" i="1"/>
  <c r="C616" i="1"/>
  <c r="D616" i="1"/>
  <c r="E616" i="1"/>
  <c r="F616" i="1"/>
  <c r="G616" i="1"/>
  <c r="H616" i="1"/>
  <c r="I616" i="1"/>
  <c r="J616" i="1"/>
  <c r="A617" i="1"/>
  <c r="B617" i="1"/>
  <c r="C617" i="1"/>
  <c r="D617" i="1"/>
  <c r="E617" i="1"/>
  <c r="F617" i="1"/>
  <c r="G617" i="1"/>
  <c r="H617" i="1"/>
  <c r="I617" i="1"/>
  <c r="J617" i="1"/>
  <c r="A618" i="1"/>
  <c r="B618" i="1"/>
  <c r="C618" i="1"/>
  <c r="D618" i="1"/>
  <c r="E618" i="1"/>
  <c r="F618" i="1"/>
  <c r="G618" i="1"/>
  <c r="H618" i="1"/>
  <c r="I618" i="1"/>
  <c r="J618" i="1"/>
  <c r="A619" i="1"/>
  <c r="B619" i="1"/>
  <c r="C619" i="1"/>
  <c r="D619" i="1"/>
  <c r="E619" i="1"/>
  <c r="F619" i="1"/>
  <c r="G619" i="1"/>
  <c r="H619" i="1"/>
  <c r="I619" i="1"/>
  <c r="J619" i="1"/>
  <c r="A620" i="1"/>
  <c r="B620" i="1"/>
  <c r="C620" i="1"/>
  <c r="D620" i="1"/>
  <c r="E620" i="1"/>
  <c r="F620" i="1"/>
  <c r="G620" i="1"/>
  <c r="H620" i="1"/>
  <c r="I620" i="1"/>
  <c r="J620" i="1"/>
  <c r="A621" i="1"/>
  <c r="B621" i="1"/>
  <c r="C621" i="1"/>
  <c r="D621" i="1"/>
  <c r="E621" i="1"/>
  <c r="F621" i="1"/>
  <c r="G621" i="1"/>
  <c r="H621" i="1"/>
  <c r="I621" i="1"/>
  <c r="J621" i="1"/>
  <c r="A622" i="1"/>
  <c r="B622" i="1"/>
  <c r="C622" i="1"/>
  <c r="D622" i="1"/>
  <c r="E622" i="1"/>
  <c r="F622" i="1"/>
  <c r="G622" i="1"/>
  <c r="H622" i="1"/>
  <c r="I622" i="1"/>
  <c r="J622" i="1"/>
  <c r="A623" i="1"/>
  <c r="B623" i="1"/>
  <c r="C623" i="1"/>
  <c r="D623" i="1"/>
  <c r="E623" i="1"/>
  <c r="F623" i="1"/>
  <c r="G623" i="1"/>
  <c r="H623" i="1"/>
  <c r="I623" i="1"/>
  <c r="J623" i="1"/>
  <c r="A624" i="1"/>
  <c r="B624" i="1"/>
  <c r="C624" i="1"/>
  <c r="D624" i="1"/>
  <c r="E624" i="1"/>
  <c r="F624" i="1"/>
  <c r="G624" i="1"/>
  <c r="H624" i="1"/>
  <c r="I624" i="1"/>
  <c r="J624" i="1"/>
  <c r="A625" i="1"/>
  <c r="B625" i="1"/>
  <c r="C625" i="1"/>
  <c r="D625" i="1"/>
  <c r="E625" i="1"/>
  <c r="F625" i="1"/>
  <c r="G625" i="1"/>
  <c r="H625" i="1"/>
  <c r="I625" i="1"/>
  <c r="J625" i="1"/>
  <c r="A626" i="1"/>
  <c r="B626" i="1"/>
  <c r="C626" i="1"/>
  <c r="D626" i="1"/>
  <c r="E626" i="1"/>
  <c r="F626" i="1"/>
  <c r="G626" i="1"/>
  <c r="H626" i="1"/>
  <c r="I626" i="1"/>
  <c r="J626" i="1"/>
  <c r="A627" i="1"/>
  <c r="B627" i="1"/>
  <c r="C627" i="1"/>
  <c r="D627" i="1"/>
  <c r="E627" i="1"/>
  <c r="F627" i="1"/>
  <c r="G627" i="1"/>
  <c r="H627" i="1"/>
  <c r="I627" i="1"/>
  <c r="J627" i="1"/>
  <c r="A628" i="1"/>
  <c r="B628" i="1"/>
  <c r="C628" i="1"/>
  <c r="D628" i="1"/>
  <c r="E628" i="1"/>
  <c r="F628" i="1"/>
  <c r="G628" i="1"/>
  <c r="H628" i="1"/>
  <c r="I628" i="1"/>
  <c r="J628" i="1"/>
  <c r="A629" i="1"/>
  <c r="B629" i="1"/>
  <c r="C629" i="1"/>
  <c r="D629" i="1"/>
  <c r="E629" i="1"/>
  <c r="F629" i="1"/>
  <c r="G629" i="1"/>
  <c r="H629" i="1"/>
  <c r="I629" i="1"/>
  <c r="J629" i="1"/>
  <c r="A630" i="1"/>
  <c r="B630" i="1"/>
  <c r="C630" i="1"/>
  <c r="D630" i="1"/>
  <c r="E630" i="1"/>
  <c r="F630" i="1"/>
  <c r="G630" i="1"/>
  <c r="H630" i="1"/>
  <c r="I630" i="1"/>
  <c r="J630" i="1"/>
  <c r="A631" i="1"/>
  <c r="B631" i="1"/>
  <c r="C631" i="1"/>
  <c r="D631" i="1"/>
  <c r="E631" i="1"/>
  <c r="F631" i="1"/>
  <c r="G631" i="1"/>
  <c r="H631" i="1"/>
  <c r="I631" i="1"/>
  <c r="J631" i="1"/>
  <c r="A632" i="1"/>
  <c r="B632" i="1"/>
  <c r="C632" i="1"/>
  <c r="D632" i="1"/>
  <c r="E632" i="1"/>
  <c r="F632" i="1"/>
  <c r="G632" i="1"/>
  <c r="H632" i="1"/>
  <c r="I632" i="1"/>
  <c r="J632" i="1"/>
  <c r="A633" i="1"/>
  <c r="B633" i="1"/>
  <c r="C633" i="1"/>
  <c r="D633" i="1"/>
  <c r="E633" i="1"/>
  <c r="F633" i="1"/>
  <c r="G633" i="1"/>
  <c r="H633" i="1"/>
  <c r="I633" i="1"/>
  <c r="J633" i="1"/>
  <c r="A634" i="1"/>
  <c r="B634" i="1"/>
  <c r="C634" i="1"/>
  <c r="D634" i="1"/>
  <c r="E634" i="1"/>
  <c r="F634" i="1"/>
  <c r="G634" i="1"/>
  <c r="H634" i="1"/>
  <c r="I634" i="1"/>
  <c r="J634" i="1"/>
  <c r="A635" i="1"/>
  <c r="B635" i="1"/>
  <c r="C635" i="1"/>
  <c r="D635" i="1"/>
  <c r="E635" i="1"/>
  <c r="F635" i="1"/>
  <c r="G635" i="1"/>
  <c r="H635" i="1"/>
  <c r="I635" i="1"/>
  <c r="J635" i="1"/>
  <c r="A636" i="1"/>
  <c r="B636" i="1"/>
  <c r="C636" i="1"/>
  <c r="D636" i="1"/>
  <c r="E636" i="1"/>
  <c r="F636" i="1"/>
  <c r="G636" i="1"/>
  <c r="H636" i="1"/>
  <c r="I636" i="1"/>
  <c r="J636" i="1"/>
  <c r="A637" i="1"/>
  <c r="B637" i="1"/>
  <c r="C637" i="1"/>
  <c r="D637" i="1"/>
  <c r="E637" i="1"/>
  <c r="F637" i="1"/>
  <c r="G637" i="1"/>
  <c r="H637" i="1"/>
  <c r="I637" i="1"/>
  <c r="J637" i="1"/>
  <c r="A638" i="1"/>
  <c r="B638" i="1"/>
  <c r="C638" i="1"/>
  <c r="D638" i="1"/>
  <c r="E638" i="1"/>
  <c r="F638" i="1"/>
  <c r="G638" i="1"/>
  <c r="H638" i="1"/>
  <c r="I638" i="1"/>
  <c r="J638" i="1"/>
  <c r="A639" i="1"/>
  <c r="B639" i="1"/>
  <c r="C639" i="1"/>
  <c r="D639" i="1"/>
  <c r="E639" i="1"/>
  <c r="F639" i="1"/>
  <c r="G639" i="1"/>
  <c r="H639" i="1"/>
  <c r="I639" i="1"/>
  <c r="J639" i="1"/>
  <c r="A640" i="1"/>
  <c r="B640" i="1"/>
  <c r="C640" i="1"/>
  <c r="D640" i="1"/>
  <c r="E640" i="1"/>
  <c r="F640" i="1"/>
  <c r="G640" i="1"/>
  <c r="H640" i="1"/>
  <c r="I640" i="1"/>
  <c r="J640" i="1"/>
  <c r="A641" i="1"/>
  <c r="B641" i="1"/>
  <c r="C641" i="1"/>
  <c r="D641" i="1"/>
  <c r="E641" i="1"/>
  <c r="F641" i="1"/>
  <c r="G641" i="1"/>
  <c r="H641" i="1"/>
  <c r="I641" i="1"/>
  <c r="J641" i="1"/>
  <c r="A642" i="1"/>
  <c r="B642" i="1"/>
  <c r="C642" i="1"/>
  <c r="D642" i="1"/>
  <c r="E642" i="1"/>
  <c r="F642" i="1"/>
  <c r="G642" i="1"/>
  <c r="H642" i="1"/>
  <c r="I642" i="1"/>
  <c r="J642" i="1"/>
  <c r="A643" i="1"/>
  <c r="B643" i="1"/>
  <c r="C643" i="1"/>
  <c r="D643" i="1"/>
  <c r="E643" i="1"/>
  <c r="F643" i="1"/>
  <c r="G643" i="1"/>
  <c r="H643" i="1"/>
  <c r="I643" i="1"/>
  <c r="J643" i="1"/>
  <c r="A644" i="1"/>
  <c r="B644" i="1"/>
  <c r="C644" i="1"/>
  <c r="D644" i="1"/>
  <c r="E644" i="1"/>
  <c r="F644" i="1"/>
  <c r="G644" i="1"/>
  <c r="H644" i="1"/>
  <c r="I644" i="1"/>
  <c r="J644" i="1"/>
  <c r="A645" i="1"/>
  <c r="B645" i="1"/>
  <c r="C645" i="1"/>
  <c r="D645" i="1"/>
  <c r="E645" i="1"/>
  <c r="F645" i="1"/>
  <c r="G645" i="1"/>
  <c r="H645" i="1"/>
  <c r="I645" i="1"/>
  <c r="J645" i="1"/>
  <c r="A646" i="1"/>
  <c r="B646" i="1"/>
  <c r="C646" i="1"/>
  <c r="D646" i="1"/>
  <c r="E646" i="1"/>
  <c r="F646" i="1"/>
  <c r="G646" i="1"/>
  <c r="H646" i="1"/>
  <c r="I646" i="1"/>
  <c r="J646" i="1"/>
  <c r="A647" i="1"/>
  <c r="B647" i="1"/>
  <c r="C647" i="1"/>
  <c r="D647" i="1"/>
  <c r="E647" i="1"/>
  <c r="F647" i="1"/>
  <c r="G647" i="1"/>
  <c r="H647" i="1"/>
  <c r="I647" i="1"/>
  <c r="J647" i="1"/>
  <c r="A648" i="1"/>
  <c r="B648" i="1"/>
  <c r="C648" i="1"/>
  <c r="D648" i="1"/>
  <c r="E648" i="1"/>
  <c r="F648" i="1"/>
  <c r="G648" i="1"/>
  <c r="H648" i="1"/>
  <c r="I648" i="1"/>
  <c r="J648" i="1"/>
  <c r="A649" i="1"/>
  <c r="B649" i="1"/>
  <c r="C649" i="1"/>
  <c r="D649" i="1"/>
  <c r="E649" i="1"/>
  <c r="F649" i="1"/>
  <c r="G649" i="1"/>
  <c r="H649" i="1"/>
  <c r="I649" i="1"/>
  <c r="J649" i="1"/>
  <c r="A650" i="1"/>
  <c r="B650" i="1"/>
  <c r="C650" i="1"/>
  <c r="D650" i="1"/>
  <c r="E650" i="1"/>
  <c r="F650" i="1"/>
  <c r="G650" i="1"/>
  <c r="H650" i="1"/>
  <c r="I650" i="1"/>
  <c r="J650" i="1"/>
  <c r="A651" i="1"/>
  <c r="B651" i="1"/>
  <c r="C651" i="1"/>
  <c r="D651" i="1"/>
  <c r="E651" i="1"/>
  <c r="F651" i="1"/>
  <c r="G651" i="1"/>
  <c r="H651" i="1"/>
  <c r="I651" i="1"/>
  <c r="J651" i="1"/>
  <c r="A652" i="1"/>
  <c r="B652" i="1"/>
  <c r="C652" i="1"/>
  <c r="D652" i="1"/>
  <c r="E652" i="1"/>
  <c r="F652" i="1"/>
  <c r="G652" i="1"/>
  <c r="H652" i="1"/>
  <c r="I652" i="1"/>
  <c r="J652" i="1"/>
  <c r="A653" i="1"/>
  <c r="B653" i="1"/>
  <c r="C653" i="1"/>
  <c r="D653" i="1"/>
  <c r="E653" i="1"/>
  <c r="F653" i="1"/>
  <c r="G653" i="1"/>
  <c r="H653" i="1"/>
  <c r="I653" i="1"/>
  <c r="J653" i="1"/>
  <c r="A654" i="1"/>
  <c r="B654" i="1"/>
  <c r="C654" i="1"/>
  <c r="D654" i="1"/>
  <c r="E654" i="1"/>
  <c r="F654" i="1"/>
  <c r="G654" i="1"/>
  <c r="H654" i="1"/>
  <c r="I654" i="1"/>
  <c r="J654" i="1"/>
  <c r="A655" i="1"/>
  <c r="B655" i="1"/>
  <c r="C655" i="1"/>
  <c r="D655" i="1"/>
  <c r="E655" i="1"/>
  <c r="F655" i="1"/>
  <c r="G655" i="1"/>
  <c r="H655" i="1"/>
  <c r="I655" i="1"/>
  <c r="J655" i="1"/>
  <c r="A656" i="1"/>
  <c r="B656" i="1"/>
  <c r="C656" i="1"/>
  <c r="D656" i="1"/>
  <c r="E656" i="1"/>
  <c r="F656" i="1"/>
  <c r="G656" i="1"/>
  <c r="H656" i="1"/>
  <c r="I656" i="1"/>
  <c r="J656" i="1"/>
  <c r="A657" i="1"/>
  <c r="B657" i="1"/>
  <c r="C657" i="1"/>
  <c r="D657" i="1"/>
  <c r="E657" i="1"/>
  <c r="F657" i="1"/>
  <c r="G657" i="1"/>
  <c r="H657" i="1"/>
  <c r="I657" i="1"/>
  <c r="J657" i="1"/>
  <c r="A658" i="1"/>
  <c r="B658" i="1"/>
  <c r="C658" i="1"/>
  <c r="D658" i="1"/>
  <c r="E658" i="1"/>
  <c r="F658" i="1"/>
  <c r="G658" i="1"/>
  <c r="H658" i="1"/>
  <c r="I658" i="1"/>
  <c r="J658" i="1"/>
  <c r="A659" i="1"/>
  <c r="B659" i="1"/>
  <c r="C659" i="1"/>
  <c r="D659" i="1"/>
  <c r="E659" i="1"/>
  <c r="F659" i="1"/>
  <c r="G659" i="1"/>
  <c r="H659" i="1"/>
  <c r="I659" i="1"/>
  <c r="J659" i="1"/>
  <c r="A660" i="1"/>
  <c r="B660" i="1"/>
  <c r="C660" i="1"/>
  <c r="D660" i="1"/>
  <c r="E660" i="1"/>
  <c r="F660" i="1"/>
  <c r="G660" i="1"/>
  <c r="H660" i="1"/>
  <c r="I660" i="1"/>
  <c r="J660" i="1"/>
  <c r="A661" i="1"/>
  <c r="B661" i="1"/>
  <c r="C661" i="1"/>
  <c r="D661" i="1"/>
  <c r="E661" i="1"/>
  <c r="F661" i="1"/>
  <c r="G661" i="1"/>
  <c r="H661" i="1"/>
  <c r="I661" i="1"/>
  <c r="J661" i="1"/>
  <c r="A662" i="1"/>
  <c r="B662" i="1"/>
  <c r="C662" i="1"/>
  <c r="D662" i="1"/>
  <c r="E662" i="1"/>
  <c r="F662" i="1"/>
  <c r="G662" i="1"/>
  <c r="H662" i="1"/>
  <c r="I662" i="1"/>
  <c r="J662" i="1"/>
  <c r="A663" i="1"/>
  <c r="B663" i="1"/>
  <c r="C663" i="1"/>
  <c r="D663" i="1"/>
  <c r="E663" i="1"/>
  <c r="F663" i="1"/>
  <c r="G663" i="1"/>
  <c r="H663" i="1"/>
  <c r="I663" i="1"/>
  <c r="J663" i="1"/>
  <c r="A664" i="1"/>
  <c r="B664" i="1"/>
  <c r="C664" i="1"/>
  <c r="D664" i="1"/>
  <c r="E664" i="1"/>
  <c r="F664" i="1"/>
  <c r="G664" i="1"/>
  <c r="H664" i="1"/>
  <c r="I664" i="1"/>
  <c r="J664" i="1"/>
  <c r="A665" i="1"/>
  <c r="B665" i="1"/>
  <c r="C665" i="1"/>
  <c r="D665" i="1"/>
  <c r="E665" i="1"/>
  <c r="F665" i="1"/>
  <c r="G665" i="1"/>
  <c r="H665" i="1"/>
  <c r="I665" i="1"/>
  <c r="J665" i="1"/>
  <c r="A666" i="1"/>
  <c r="B666" i="1"/>
  <c r="C666" i="1"/>
  <c r="D666" i="1"/>
  <c r="E666" i="1"/>
  <c r="F666" i="1"/>
  <c r="G666" i="1"/>
  <c r="H666" i="1"/>
  <c r="I666" i="1"/>
  <c r="J666" i="1"/>
  <c r="A667" i="1"/>
  <c r="B667" i="1"/>
  <c r="C667" i="1"/>
  <c r="D667" i="1"/>
  <c r="E667" i="1"/>
  <c r="F667" i="1"/>
  <c r="G667" i="1"/>
  <c r="H667" i="1"/>
  <c r="I667" i="1"/>
  <c r="J667" i="1"/>
  <c r="A668" i="1"/>
  <c r="B668" i="1"/>
  <c r="C668" i="1"/>
  <c r="D668" i="1"/>
  <c r="E668" i="1"/>
  <c r="F668" i="1"/>
  <c r="G668" i="1"/>
  <c r="H668" i="1"/>
  <c r="I668" i="1"/>
  <c r="J668" i="1"/>
  <c r="A669" i="1"/>
  <c r="B669" i="1"/>
  <c r="C669" i="1"/>
  <c r="D669" i="1"/>
  <c r="E669" i="1"/>
  <c r="F669" i="1"/>
  <c r="G669" i="1"/>
  <c r="H669" i="1"/>
  <c r="I669" i="1"/>
  <c r="J669" i="1"/>
  <c r="A670" i="1"/>
  <c r="B670" i="1"/>
  <c r="C670" i="1"/>
  <c r="D670" i="1"/>
  <c r="E670" i="1"/>
  <c r="F670" i="1"/>
  <c r="G670" i="1"/>
  <c r="H670" i="1"/>
  <c r="I670" i="1"/>
  <c r="J670" i="1"/>
  <c r="A671" i="1"/>
  <c r="B671" i="1"/>
  <c r="C671" i="1"/>
  <c r="D671" i="1"/>
  <c r="E671" i="1"/>
  <c r="F671" i="1"/>
  <c r="G671" i="1"/>
  <c r="H671" i="1"/>
  <c r="I671" i="1"/>
  <c r="J671" i="1"/>
  <c r="A672" i="1"/>
  <c r="B672" i="1"/>
  <c r="C672" i="1"/>
  <c r="D672" i="1"/>
  <c r="E672" i="1"/>
  <c r="F672" i="1"/>
  <c r="G672" i="1"/>
  <c r="H672" i="1"/>
  <c r="I672" i="1"/>
  <c r="J672" i="1"/>
  <c r="A673" i="1"/>
  <c r="B673" i="1"/>
  <c r="C673" i="1"/>
  <c r="D673" i="1"/>
  <c r="E673" i="1"/>
  <c r="F673" i="1"/>
  <c r="G673" i="1"/>
  <c r="H673" i="1"/>
  <c r="I673" i="1"/>
  <c r="J673" i="1"/>
  <c r="A674" i="1"/>
  <c r="B674" i="1"/>
  <c r="C674" i="1"/>
  <c r="D674" i="1"/>
  <c r="E674" i="1"/>
  <c r="F674" i="1"/>
  <c r="G674" i="1"/>
  <c r="H674" i="1"/>
  <c r="I674" i="1"/>
  <c r="J674" i="1"/>
  <c r="A675" i="1"/>
  <c r="B675" i="1"/>
  <c r="C675" i="1"/>
  <c r="D675" i="1"/>
  <c r="E675" i="1"/>
  <c r="F675" i="1"/>
  <c r="G675" i="1"/>
  <c r="H675" i="1"/>
  <c r="I675" i="1"/>
  <c r="J675" i="1"/>
  <c r="A676" i="1"/>
  <c r="B676" i="1"/>
  <c r="C676" i="1"/>
  <c r="D676" i="1"/>
  <c r="E676" i="1"/>
  <c r="F676" i="1"/>
  <c r="G676" i="1"/>
  <c r="H676" i="1"/>
  <c r="I676" i="1"/>
  <c r="J676" i="1"/>
  <c r="A677" i="1"/>
  <c r="B677" i="1"/>
  <c r="C677" i="1"/>
  <c r="D677" i="1"/>
  <c r="E677" i="1"/>
  <c r="F677" i="1"/>
  <c r="G677" i="1"/>
  <c r="H677" i="1"/>
  <c r="I677" i="1"/>
  <c r="J677" i="1"/>
  <c r="A678" i="1"/>
  <c r="B678" i="1"/>
  <c r="C678" i="1"/>
  <c r="D678" i="1"/>
  <c r="E678" i="1"/>
  <c r="F678" i="1"/>
  <c r="G678" i="1"/>
  <c r="H678" i="1"/>
  <c r="I678" i="1"/>
  <c r="J678" i="1"/>
  <c r="A679" i="1"/>
  <c r="B679" i="1"/>
  <c r="C679" i="1"/>
  <c r="D679" i="1"/>
  <c r="E679" i="1"/>
  <c r="F679" i="1"/>
  <c r="G679" i="1"/>
  <c r="H679" i="1"/>
  <c r="I679" i="1"/>
  <c r="J679" i="1"/>
  <c r="A680" i="1"/>
  <c r="B680" i="1"/>
  <c r="C680" i="1"/>
  <c r="D680" i="1"/>
  <c r="E680" i="1"/>
  <c r="F680" i="1"/>
  <c r="G680" i="1"/>
  <c r="H680" i="1"/>
  <c r="I680" i="1"/>
  <c r="J680" i="1"/>
  <c r="A681" i="1"/>
  <c r="B681" i="1"/>
  <c r="C681" i="1"/>
  <c r="D681" i="1"/>
  <c r="E681" i="1"/>
  <c r="F681" i="1"/>
  <c r="G681" i="1"/>
  <c r="H681" i="1"/>
  <c r="I681" i="1"/>
  <c r="J681" i="1"/>
  <c r="A682" i="1"/>
  <c r="B682" i="1"/>
  <c r="C682" i="1"/>
  <c r="D682" i="1"/>
  <c r="E682" i="1"/>
  <c r="F682" i="1"/>
  <c r="G682" i="1"/>
  <c r="H682" i="1"/>
  <c r="I682" i="1"/>
  <c r="J682" i="1"/>
  <c r="A683" i="1"/>
  <c r="B683" i="1"/>
  <c r="C683" i="1"/>
  <c r="D683" i="1"/>
  <c r="E683" i="1"/>
  <c r="F683" i="1"/>
  <c r="G683" i="1"/>
  <c r="H683" i="1"/>
  <c r="I683" i="1"/>
  <c r="J683" i="1"/>
  <c r="A684" i="1"/>
  <c r="B684" i="1"/>
  <c r="C684" i="1"/>
  <c r="D684" i="1"/>
  <c r="E684" i="1"/>
  <c r="F684" i="1"/>
  <c r="G684" i="1"/>
  <c r="H684" i="1"/>
  <c r="I684" i="1"/>
  <c r="J684" i="1"/>
  <c r="A685" i="1"/>
  <c r="B685" i="1"/>
  <c r="C685" i="1"/>
  <c r="D685" i="1"/>
  <c r="E685" i="1"/>
  <c r="F685" i="1"/>
  <c r="G685" i="1"/>
  <c r="H685" i="1"/>
  <c r="I685" i="1"/>
  <c r="J685" i="1"/>
  <c r="A686" i="1"/>
  <c r="B686" i="1"/>
  <c r="C686" i="1"/>
  <c r="D686" i="1"/>
  <c r="E686" i="1"/>
  <c r="F686" i="1"/>
  <c r="G686" i="1"/>
  <c r="H686" i="1"/>
  <c r="I686" i="1"/>
  <c r="J686" i="1"/>
  <c r="A687" i="1"/>
  <c r="B687" i="1"/>
  <c r="C687" i="1"/>
  <c r="D687" i="1"/>
  <c r="E687" i="1"/>
  <c r="F687" i="1"/>
  <c r="G687" i="1"/>
  <c r="H687" i="1"/>
  <c r="I687" i="1"/>
  <c r="J687" i="1"/>
  <c r="A688" i="1"/>
  <c r="B688" i="1"/>
  <c r="C688" i="1"/>
  <c r="D688" i="1"/>
  <c r="E688" i="1"/>
  <c r="F688" i="1"/>
  <c r="G688" i="1"/>
  <c r="H688" i="1"/>
  <c r="I688" i="1"/>
  <c r="J688" i="1"/>
  <c r="A689" i="1"/>
  <c r="B689" i="1"/>
  <c r="C689" i="1"/>
  <c r="D689" i="1"/>
  <c r="E689" i="1"/>
  <c r="F689" i="1"/>
  <c r="G689" i="1"/>
  <c r="H689" i="1"/>
  <c r="I689" i="1"/>
  <c r="J689" i="1"/>
  <c r="A690" i="1"/>
  <c r="B690" i="1"/>
  <c r="C690" i="1"/>
  <c r="D690" i="1"/>
  <c r="E690" i="1"/>
  <c r="F690" i="1"/>
  <c r="G690" i="1"/>
  <c r="H690" i="1"/>
  <c r="I690" i="1"/>
  <c r="J690" i="1"/>
  <c r="A691" i="1"/>
  <c r="B691" i="1"/>
  <c r="C691" i="1"/>
  <c r="D691" i="1"/>
  <c r="E691" i="1"/>
  <c r="F691" i="1"/>
  <c r="G691" i="1"/>
  <c r="H691" i="1"/>
  <c r="I691" i="1"/>
  <c r="J691" i="1"/>
  <c r="A692" i="1"/>
  <c r="B692" i="1"/>
  <c r="C692" i="1"/>
  <c r="D692" i="1"/>
  <c r="E692" i="1"/>
  <c r="F692" i="1"/>
  <c r="G692" i="1"/>
  <c r="H692" i="1"/>
  <c r="I692" i="1"/>
  <c r="J692" i="1"/>
  <c r="A693" i="1"/>
  <c r="B693" i="1"/>
  <c r="C693" i="1"/>
  <c r="D693" i="1"/>
  <c r="E693" i="1"/>
  <c r="F693" i="1"/>
  <c r="G693" i="1"/>
  <c r="H693" i="1"/>
  <c r="I693" i="1"/>
  <c r="J693" i="1"/>
  <c r="A694" i="1"/>
  <c r="B694" i="1"/>
  <c r="C694" i="1"/>
  <c r="D694" i="1"/>
  <c r="E694" i="1"/>
  <c r="F694" i="1"/>
  <c r="G694" i="1"/>
  <c r="H694" i="1"/>
  <c r="I694" i="1"/>
  <c r="J694" i="1"/>
  <c r="A695" i="1"/>
  <c r="B695" i="1"/>
  <c r="C695" i="1"/>
  <c r="D695" i="1"/>
  <c r="E695" i="1"/>
  <c r="F695" i="1"/>
  <c r="G695" i="1"/>
  <c r="H695" i="1"/>
  <c r="I695" i="1"/>
  <c r="J695" i="1"/>
  <c r="A696" i="1"/>
  <c r="B696" i="1"/>
  <c r="C696" i="1"/>
  <c r="D696" i="1"/>
  <c r="E696" i="1"/>
  <c r="F696" i="1"/>
  <c r="G696" i="1"/>
  <c r="H696" i="1"/>
  <c r="I696" i="1"/>
  <c r="J696" i="1"/>
  <c r="A697" i="1"/>
  <c r="B697" i="1"/>
  <c r="C697" i="1"/>
  <c r="D697" i="1"/>
  <c r="E697" i="1"/>
  <c r="F697" i="1"/>
  <c r="G697" i="1"/>
  <c r="H697" i="1"/>
  <c r="I697" i="1"/>
  <c r="J697" i="1"/>
  <c r="A698" i="1"/>
  <c r="B698" i="1"/>
  <c r="C698" i="1"/>
  <c r="D698" i="1"/>
  <c r="E698" i="1"/>
  <c r="F698" i="1"/>
  <c r="G698" i="1"/>
  <c r="H698" i="1"/>
  <c r="I698" i="1"/>
  <c r="J698" i="1"/>
  <c r="A699" i="1"/>
  <c r="B699" i="1"/>
  <c r="C699" i="1"/>
  <c r="D699" i="1"/>
  <c r="E699" i="1"/>
  <c r="F699" i="1"/>
  <c r="G699" i="1"/>
  <c r="H699" i="1"/>
  <c r="I699" i="1"/>
  <c r="J699" i="1"/>
  <c r="A700" i="1"/>
  <c r="B700" i="1"/>
  <c r="C700" i="1"/>
  <c r="D700" i="1"/>
  <c r="E700" i="1"/>
  <c r="F700" i="1"/>
  <c r="G700" i="1"/>
  <c r="H700" i="1"/>
  <c r="I700" i="1"/>
  <c r="J700" i="1"/>
  <c r="A701" i="1"/>
  <c r="B701" i="1"/>
  <c r="C701" i="1"/>
  <c r="D701" i="1"/>
  <c r="E701" i="1"/>
  <c r="F701" i="1"/>
  <c r="G701" i="1"/>
  <c r="H701" i="1"/>
  <c r="I701" i="1"/>
  <c r="J701" i="1"/>
  <c r="A702" i="1"/>
  <c r="B702" i="1"/>
  <c r="C702" i="1"/>
  <c r="D702" i="1"/>
  <c r="E702" i="1"/>
  <c r="F702" i="1"/>
  <c r="G702" i="1"/>
  <c r="H702" i="1"/>
  <c r="I702" i="1"/>
  <c r="J702" i="1"/>
  <c r="A703" i="1"/>
  <c r="B703" i="1"/>
  <c r="C703" i="1"/>
  <c r="D703" i="1"/>
  <c r="E703" i="1"/>
  <c r="F703" i="1"/>
  <c r="G703" i="1"/>
  <c r="H703" i="1"/>
  <c r="I703" i="1"/>
  <c r="J703" i="1"/>
  <c r="A704" i="1"/>
  <c r="B704" i="1"/>
  <c r="C704" i="1"/>
  <c r="D704" i="1"/>
  <c r="E704" i="1"/>
  <c r="F704" i="1"/>
  <c r="G704" i="1"/>
  <c r="H704" i="1"/>
  <c r="I704" i="1"/>
  <c r="J704" i="1"/>
  <c r="A705" i="1"/>
  <c r="B705" i="1"/>
  <c r="C705" i="1"/>
  <c r="D705" i="1"/>
  <c r="E705" i="1"/>
  <c r="F705" i="1"/>
  <c r="G705" i="1"/>
  <c r="H705" i="1"/>
  <c r="I705" i="1"/>
  <c r="J705" i="1"/>
  <c r="A706" i="1"/>
  <c r="B706" i="1"/>
  <c r="C706" i="1"/>
  <c r="D706" i="1"/>
  <c r="E706" i="1"/>
  <c r="F706" i="1"/>
  <c r="G706" i="1"/>
  <c r="H706" i="1"/>
  <c r="I706" i="1"/>
  <c r="J706" i="1"/>
  <c r="A707" i="1"/>
  <c r="B707" i="1"/>
  <c r="C707" i="1"/>
  <c r="D707" i="1"/>
  <c r="E707" i="1"/>
  <c r="F707" i="1"/>
  <c r="G707" i="1"/>
  <c r="H707" i="1"/>
  <c r="I707" i="1"/>
  <c r="J707" i="1"/>
  <c r="A708" i="1"/>
  <c r="B708" i="1"/>
  <c r="C708" i="1"/>
  <c r="D708" i="1"/>
  <c r="E708" i="1"/>
  <c r="F708" i="1"/>
  <c r="G708" i="1"/>
  <c r="H708" i="1"/>
  <c r="I708" i="1"/>
  <c r="J708" i="1"/>
  <c r="A709" i="1"/>
  <c r="B709" i="1"/>
  <c r="C709" i="1"/>
  <c r="D709" i="1"/>
  <c r="E709" i="1"/>
  <c r="F709" i="1"/>
  <c r="G709" i="1"/>
  <c r="H709" i="1"/>
  <c r="I709" i="1"/>
  <c r="J709" i="1"/>
  <c r="A710" i="1"/>
  <c r="B710" i="1"/>
  <c r="C710" i="1"/>
  <c r="D710" i="1"/>
  <c r="E710" i="1"/>
  <c r="F710" i="1"/>
  <c r="G710" i="1"/>
  <c r="H710" i="1"/>
  <c r="I710" i="1"/>
  <c r="J710" i="1"/>
  <c r="A711" i="1"/>
  <c r="B711" i="1"/>
  <c r="C711" i="1"/>
  <c r="D711" i="1"/>
  <c r="E711" i="1"/>
  <c r="F711" i="1"/>
  <c r="G711" i="1"/>
  <c r="H711" i="1"/>
  <c r="I711" i="1"/>
  <c r="J711" i="1"/>
  <c r="A712" i="1"/>
  <c r="B712" i="1"/>
  <c r="C712" i="1"/>
  <c r="D712" i="1"/>
  <c r="E712" i="1"/>
  <c r="F712" i="1"/>
  <c r="G712" i="1"/>
  <c r="H712" i="1"/>
  <c r="I712" i="1"/>
  <c r="J712" i="1"/>
  <c r="A713" i="1"/>
  <c r="B713" i="1"/>
  <c r="C713" i="1"/>
  <c r="D713" i="1"/>
  <c r="E713" i="1"/>
  <c r="F713" i="1"/>
  <c r="G713" i="1"/>
  <c r="H713" i="1"/>
  <c r="I713" i="1"/>
  <c r="J713" i="1"/>
  <c r="A714" i="1"/>
  <c r="B714" i="1"/>
  <c r="C714" i="1"/>
  <c r="D714" i="1"/>
  <c r="E714" i="1"/>
  <c r="F714" i="1"/>
  <c r="G714" i="1"/>
  <c r="H714" i="1"/>
  <c r="I714" i="1"/>
  <c r="J714" i="1"/>
  <c r="A715" i="1"/>
  <c r="B715" i="1"/>
  <c r="C715" i="1"/>
  <c r="D715" i="1"/>
  <c r="E715" i="1"/>
  <c r="F715" i="1"/>
  <c r="G715" i="1"/>
  <c r="H715" i="1"/>
  <c r="I715" i="1"/>
  <c r="J715" i="1"/>
  <c r="A716" i="1"/>
  <c r="B716" i="1"/>
  <c r="C716" i="1"/>
  <c r="D716" i="1"/>
  <c r="E716" i="1"/>
  <c r="F716" i="1"/>
  <c r="G716" i="1"/>
  <c r="H716" i="1"/>
  <c r="I716" i="1"/>
  <c r="J716" i="1"/>
  <c r="A717" i="1"/>
  <c r="B717" i="1"/>
  <c r="C717" i="1"/>
  <c r="D717" i="1"/>
  <c r="E717" i="1"/>
  <c r="F717" i="1"/>
  <c r="G717" i="1"/>
  <c r="H717" i="1"/>
  <c r="I717" i="1"/>
  <c r="J717" i="1"/>
  <c r="A718" i="1"/>
  <c r="B718" i="1"/>
  <c r="C718" i="1"/>
  <c r="D718" i="1"/>
  <c r="E718" i="1"/>
  <c r="F718" i="1"/>
  <c r="G718" i="1"/>
  <c r="H718" i="1"/>
  <c r="I718" i="1"/>
  <c r="J718" i="1"/>
  <c r="A719" i="1"/>
  <c r="B719" i="1"/>
  <c r="C719" i="1"/>
  <c r="D719" i="1"/>
  <c r="E719" i="1"/>
  <c r="F719" i="1"/>
  <c r="G719" i="1"/>
  <c r="H719" i="1"/>
  <c r="I719" i="1"/>
  <c r="J719" i="1"/>
  <c r="A720" i="1"/>
  <c r="B720" i="1"/>
  <c r="C720" i="1"/>
  <c r="D720" i="1"/>
  <c r="E720" i="1"/>
  <c r="F720" i="1"/>
  <c r="G720" i="1"/>
  <c r="H720" i="1"/>
  <c r="I720" i="1"/>
  <c r="J720" i="1"/>
  <c r="A721" i="1"/>
  <c r="B721" i="1"/>
  <c r="C721" i="1"/>
  <c r="D721" i="1"/>
  <c r="E721" i="1"/>
  <c r="F721" i="1"/>
  <c r="G721" i="1"/>
  <c r="H721" i="1"/>
  <c r="I721" i="1"/>
  <c r="J721" i="1"/>
  <c r="A722" i="1"/>
  <c r="B722" i="1"/>
  <c r="C722" i="1"/>
  <c r="D722" i="1"/>
  <c r="E722" i="1"/>
  <c r="F722" i="1"/>
  <c r="G722" i="1"/>
  <c r="H722" i="1"/>
  <c r="I722" i="1"/>
  <c r="J722" i="1"/>
  <c r="A723" i="1"/>
  <c r="B723" i="1"/>
  <c r="C723" i="1"/>
  <c r="D723" i="1"/>
  <c r="E723" i="1"/>
  <c r="F723" i="1"/>
  <c r="G723" i="1"/>
  <c r="H723" i="1"/>
  <c r="I723" i="1"/>
  <c r="J723" i="1"/>
  <c r="A724" i="1"/>
  <c r="B724" i="1"/>
  <c r="C724" i="1"/>
  <c r="D724" i="1"/>
  <c r="E724" i="1"/>
  <c r="F724" i="1"/>
  <c r="G724" i="1"/>
  <c r="H724" i="1"/>
  <c r="I724" i="1"/>
  <c r="J724" i="1"/>
  <c r="A725" i="1"/>
  <c r="B725" i="1"/>
  <c r="C725" i="1"/>
  <c r="D725" i="1"/>
  <c r="E725" i="1"/>
  <c r="F725" i="1"/>
  <c r="G725" i="1"/>
  <c r="H725" i="1"/>
  <c r="I725" i="1"/>
  <c r="J725" i="1"/>
  <c r="A726" i="1"/>
  <c r="B726" i="1"/>
  <c r="C726" i="1"/>
  <c r="D726" i="1"/>
  <c r="E726" i="1"/>
  <c r="F726" i="1"/>
  <c r="G726" i="1"/>
  <c r="H726" i="1"/>
  <c r="I726" i="1"/>
  <c r="J726" i="1"/>
  <c r="A727" i="1"/>
  <c r="B727" i="1"/>
  <c r="C727" i="1"/>
  <c r="D727" i="1"/>
  <c r="E727" i="1"/>
  <c r="F727" i="1"/>
  <c r="G727" i="1"/>
  <c r="H727" i="1"/>
  <c r="I727" i="1"/>
  <c r="J727" i="1"/>
  <c r="A728" i="1"/>
  <c r="B728" i="1"/>
  <c r="C728" i="1"/>
  <c r="D728" i="1"/>
  <c r="E728" i="1"/>
  <c r="F728" i="1"/>
  <c r="G728" i="1"/>
  <c r="H728" i="1"/>
  <c r="I728" i="1"/>
  <c r="J728" i="1"/>
  <c r="A729" i="1"/>
  <c r="B729" i="1"/>
  <c r="C729" i="1"/>
  <c r="D729" i="1"/>
  <c r="E729" i="1"/>
  <c r="F729" i="1"/>
  <c r="G729" i="1"/>
  <c r="H729" i="1"/>
  <c r="I729" i="1"/>
  <c r="J729" i="1"/>
  <c r="A730" i="1"/>
  <c r="B730" i="1"/>
  <c r="C730" i="1"/>
  <c r="D730" i="1"/>
  <c r="E730" i="1"/>
  <c r="F730" i="1"/>
  <c r="G730" i="1"/>
  <c r="H730" i="1"/>
  <c r="I730" i="1"/>
  <c r="J730" i="1"/>
  <c r="A731" i="1"/>
  <c r="B731" i="1"/>
  <c r="C731" i="1"/>
  <c r="D731" i="1"/>
  <c r="E731" i="1"/>
  <c r="F731" i="1"/>
  <c r="G731" i="1"/>
  <c r="H731" i="1"/>
  <c r="I731" i="1"/>
  <c r="J731" i="1"/>
  <c r="A732" i="1"/>
  <c r="B732" i="1"/>
  <c r="C732" i="1"/>
  <c r="D732" i="1"/>
  <c r="E732" i="1"/>
  <c r="F732" i="1"/>
  <c r="G732" i="1"/>
  <c r="H732" i="1"/>
  <c r="I732" i="1"/>
  <c r="J732" i="1"/>
  <c r="A733" i="1"/>
  <c r="B733" i="1"/>
  <c r="C733" i="1"/>
  <c r="D733" i="1"/>
  <c r="E733" i="1"/>
  <c r="F733" i="1"/>
  <c r="G733" i="1"/>
  <c r="H733" i="1"/>
  <c r="I733" i="1"/>
  <c r="J733" i="1"/>
  <c r="A734" i="1"/>
  <c r="B734" i="1"/>
  <c r="C734" i="1"/>
  <c r="D734" i="1"/>
  <c r="E734" i="1"/>
  <c r="F734" i="1"/>
  <c r="G734" i="1"/>
  <c r="H734" i="1"/>
  <c r="I734" i="1"/>
  <c r="J734" i="1"/>
  <c r="A735" i="1"/>
  <c r="B735" i="1"/>
  <c r="C735" i="1"/>
  <c r="D735" i="1"/>
  <c r="E735" i="1"/>
  <c r="F735" i="1"/>
  <c r="G735" i="1"/>
  <c r="H735" i="1"/>
  <c r="I735" i="1"/>
  <c r="J735" i="1"/>
  <c r="A736" i="1"/>
  <c r="B736" i="1"/>
  <c r="C736" i="1"/>
  <c r="D736" i="1"/>
  <c r="E736" i="1"/>
  <c r="F736" i="1"/>
  <c r="G736" i="1"/>
  <c r="H736" i="1"/>
  <c r="I736" i="1"/>
  <c r="J736" i="1"/>
  <c r="A737" i="1"/>
  <c r="B737" i="1"/>
  <c r="C737" i="1"/>
  <c r="D737" i="1"/>
  <c r="E737" i="1"/>
  <c r="F737" i="1"/>
  <c r="G737" i="1"/>
  <c r="H737" i="1"/>
  <c r="I737" i="1"/>
  <c r="J737" i="1"/>
  <c r="A738" i="1"/>
  <c r="B738" i="1"/>
  <c r="C738" i="1"/>
  <c r="D738" i="1"/>
  <c r="E738" i="1"/>
  <c r="F738" i="1"/>
  <c r="G738" i="1"/>
  <c r="H738" i="1"/>
  <c r="I738" i="1"/>
  <c r="J738" i="1"/>
  <c r="A739" i="1"/>
  <c r="B739" i="1"/>
  <c r="C739" i="1"/>
  <c r="D739" i="1"/>
  <c r="E739" i="1"/>
  <c r="F739" i="1"/>
  <c r="G739" i="1"/>
  <c r="H739" i="1"/>
  <c r="I739" i="1"/>
  <c r="J739" i="1"/>
  <c r="A740" i="1"/>
  <c r="B740" i="1"/>
  <c r="C740" i="1"/>
  <c r="D740" i="1"/>
  <c r="E740" i="1"/>
  <c r="F740" i="1"/>
  <c r="G740" i="1"/>
  <c r="H740" i="1"/>
  <c r="I740" i="1"/>
  <c r="J740" i="1"/>
  <c r="A741" i="1"/>
  <c r="B741" i="1"/>
  <c r="C741" i="1"/>
  <c r="D741" i="1"/>
  <c r="E741" i="1"/>
  <c r="F741" i="1"/>
  <c r="G741" i="1"/>
  <c r="H741" i="1"/>
  <c r="I741" i="1"/>
  <c r="J741" i="1"/>
  <c r="A742" i="1"/>
  <c r="B742" i="1"/>
  <c r="C742" i="1"/>
  <c r="D742" i="1"/>
  <c r="E742" i="1"/>
  <c r="F742" i="1"/>
  <c r="G742" i="1"/>
  <c r="H742" i="1"/>
  <c r="I742" i="1"/>
  <c r="J742" i="1"/>
  <c r="A743" i="1"/>
  <c r="B743" i="1"/>
  <c r="C743" i="1"/>
  <c r="D743" i="1"/>
  <c r="E743" i="1"/>
  <c r="F743" i="1"/>
  <c r="G743" i="1"/>
  <c r="H743" i="1"/>
  <c r="I743" i="1"/>
  <c r="J743" i="1"/>
  <c r="A744" i="1"/>
  <c r="B744" i="1"/>
  <c r="C744" i="1"/>
  <c r="D744" i="1"/>
  <c r="E744" i="1"/>
  <c r="F744" i="1"/>
  <c r="G744" i="1"/>
  <c r="H744" i="1"/>
  <c r="I744" i="1"/>
  <c r="J744" i="1"/>
  <c r="A745" i="1"/>
  <c r="B745" i="1"/>
  <c r="C745" i="1"/>
  <c r="D745" i="1"/>
  <c r="E745" i="1"/>
  <c r="F745" i="1"/>
  <c r="G745" i="1"/>
  <c r="H745" i="1"/>
  <c r="I745" i="1"/>
  <c r="J745" i="1"/>
  <c r="A746" i="1"/>
  <c r="B746" i="1"/>
  <c r="C746" i="1"/>
  <c r="D746" i="1"/>
  <c r="E746" i="1"/>
  <c r="F746" i="1"/>
  <c r="G746" i="1"/>
  <c r="H746" i="1"/>
  <c r="I746" i="1"/>
  <c r="J746" i="1"/>
  <c r="A747" i="1"/>
  <c r="B747" i="1"/>
  <c r="C747" i="1"/>
  <c r="D747" i="1"/>
  <c r="E747" i="1"/>
  <c r="F747" i="1"/>
  <c r="G747" i="1"/>
  <c r="H747" i="1"/>
  <c r="I747" i="1"/>
  <c r="J747" i="1"/>
  <c r="A748" i="1"/>
  <c r="B748" i="1"/>
  <c r="C748" i="1"/>
  <c r="D748" i="1"/>
  <c r="E748" i="1"/>
  <c r="F748" i="1"/>
  <c r="G748" i="1"/>
  <c r="H748" i="1"/>
  <c r="I748" i="1"/>
  <c r="J748" i="1"/>
  <c r="A749" i="1"/>
  <c r="B749" i="1"/>
  <c r="C749" i="1"/>
  <c r="D749" i="1"/>
  <c r="E749" i="1"/>
  <c r="F749" i="1"/>
  <c r="G749" i="1"/>
  <c r="H749" i="1"/>
  <c r="I749" i="1"/>
  <c r="J749" i="1"/>
  <c r="A750" i="1"/>
  <c r="B750" i="1"/>
  <c r="C750" i="1"/>
  <c r="D750" i="1"/>
  <c r="E750" i="1"/>
  <c r="F750" i="1"/>
  <c r="G750" i="1"/>
  <c r="H750" i="1"/>
  <c r="I750" i="1"/>
  <c r="J750" i="1"/>
  <c r="A751" i="1"/>
  <c r="B751" i="1"/>
  <c r="C751" i="1"/>
  <c r="D751" i="1"/>
  <c r="E751" i="1"/>
  <c r="F751" i="1"/>
  <c r="G751" i="1"/>
  <c r="H751" i="1"/>
  <c r="I751" i="1"/>
  <c r="J751" i="1"/>
  <c r="A752" i="1"/>
  <c r="B752" i="1"/>
  <c r="C752" i="1"/>
  <c r="D752" i="1"/>
  <c r="E752" i="1"/>
  <c r="F752" i="1"/>
  <c r="G752" i="1"/>
  <c r="H752" i="1"/>
  <c r="I752" i="1"/>
  <c r="J752" i="1"/>
  <c r="A753" i="1"/>
  <c r="B753" i="1"/>
  <c r="C753" i="1"/>
  <c r="D753" i="1"/>
  <c r="E753" i="1"/>
  <c r="F753" i="1"/>
  <c r="G753" i="1"/>
  <c r="H753" i="1"/>
  <c r="I753" i="1"/>
  <c r="J753" i="1"/>
  <c r="A754" i="1"/>
  <c r="B754" i="1"/>
  <c r="C754" i="1"/>
  <c r="D754" i="1"/>
  <c r="E754" i="1"/>
  <c r="F754" i="1"/>
  <c r="G754" i="1"/>
  <c r="H754" i="1"/>
  <c r="I754" i="1"/>
  <c r="J754" i="1"/>
  <c r="A755" i="1"/>
  <c r="B755" i="1"/>
  <c r="C755" i="1"/>
  <c r="D755" i="1"/>
  <c r="E755" i="1"/>
  <c r="F755" i="1"/>
  <c r="G755" i="1"/>
  <c r="H755" i="1"/>
  <c r="I755" i="1"/>
  <c r="J755" i="1"/>
  <c r="A756" i="1"/>
  <c r="B756" i="1"/>
  <c r="C756" i="1"/>
  <c r="D756" i="1"/>
  <c r="E756" i="1"/>
  <c r="F756" i="1"/>
  <c r="G756" i="1"/>
  <c r="H756" i="1"/>
  <c r="I756" i="1"/>
  <c r="J756" i="1"/>
  <c r="A757" i="1"/>
  <c r="B757" i="1"/>
  <c r="C757" i="1"/>
  <c r="D757" i="1"/>
  <c r="E757" i="1"/>
  <c r="F757" i="1"/>
  <c r="G757" i="1"/>
  <c r="H757" i="1"/>
  <c r="I757" i="1"/>
  <c r="J757" i="1"/>
  <c r="A758" i="1"/>
  <c r="B758" i="1"/>
  <c r="C758" i="1"/>
  <c r="D758" i="1"/>
  <c r="E758" i="1"/>
  <c r="F758" i="1"/>
  <c r="G758" i="1"/>
  <c r="H758" i="1"/>
  <c r="I758" i="1"/>
  <c r="J758" i="1"/>
  <c r="A759" i="1"/>
  <c r="B759" i="1"/>
  <c r="C759" i="1"/>
  <c r="D759" i="1"/>
  <c r="E759" i="1"/>
  <c r="F759" i="1"/>
  <c r="G759" i="1"/>
  <c r="H759" i="1"/>
  <c r="I759" i="1"/>
  <c r="J759" i="1"/>
  <c r="A760" i="1"/>
  <c r="B760" i="1"/>
  <c r="C760" i="1"/>
  <c r="D760" i="1"/>
  <c r="E760" i="1"/>
  <c r="F760" i="1"/>
  <c r="G760" i="1"/>
  <c r="H760" i="1"/>
  <c r="I760" i="1"/>
  <c r="J760" i="1"/>
  <c r="A761" i="1"/>
  <c r="B761" i="1"/>
  <c r="C761" i="1"/>
  <c r="D761" i="1"/>
  <c r="E761" i="1"/>
  <c r="F761" i="1"/>
  <c r="G761" i="1"/>
  <c r="H761" i="1"/>
  <c r="I761" i="1"/>
  <c r="J761" i="1"/>
  <c r="A762" i="1"/>
  <c r="B762" i="1"/>
  <c r="C762" i="1"/>
  <c r="D762" i="1"/>
  <c r="E762" i="1"/>
  <c r="F762" i="1"/>
  <c r="G762" i="1"/>
  <c r="H762" i="1"/>
  <c r="I762" i="1"/>
  <c r="J762" i="1"/>
  <c r="A763" i="1"/>
  <c r="B763" i="1"/>
  <c r="C763" i="1"/>
  <c r="D763" i="1"/>
  <c r="E763" i="1"/>
  <c r="F763" i="1"/>
  <c r="G763" i="1"/>
  <c r="H763" i="1"/>
  <c r="I763" i="1"/>
  <c r="J763" i="1"/>
  <c r="A764" i="1"/>
  <c r="B764" i="1"/>
  <c r="C764" i="1"/>
  <c r="D764" i="1"/>
  <c r="E764" i="1"/>
  <c r="F764" i="1"/>
  <c r="G764" i="1"/>
  <c r="H764" i="1"/>
  <c r="I764" i="1"/>
  <c r="J764" i="1"/>
  <c r="A765" i="1"/>
  <c r="B765" i="1"/>
  <c r="C765" i="1"/>
  <c r="D765" i="1"/>
  <c r="E765" i="1"/>
  <c r="F765" i="1"/>
  <c r="G765" i="1"/>
  <c r="H765" i="1"/>
  <c r="I765" i="1"/>
  <c r="J765" i="1"/>
  <c r="A766" i="1"/>
  <c r="B766" i="1"/>
  <c r="C766" i="1"/>
  <c r="D766" i="1"/>
  <c r="E766" i="1"/>
  <c r="F766" i="1"/>
  <c r="G766" i="1"/>
  <c r="H766" i="1"/>
  <c r="I766" i="1"/>
  <c r="J766" i="1"/>
  <c r="A767" i="1"/>
  <c r="B767" i="1"/>
  <c r="C767" i="1"/>
  <c r="D767" i="1"/>
  <c r="E767" i="1"/>
  <c r="F767" i="1"/>
  <c r="G767" i="1"/>
  <c r="H767" i="1"/>
  <c r="I767" i="1"/>
  <c r="J767" i="1"/>
  <c r="A768" i="1"/>
  <c r="B768" i="1"/>
  <c r="C768" i="1"/>
  <c r="D768" i="1"/>
  <c r="E768" i="1"/>
  <c r="F768" i="1"/>
  <c r="G768" i="1"/>
  <c r="H768" i="1"/>
  <c r="I768" i="1"/>
  <c r="J768" i="1"/>
  <c r="A769" i="1"/>
  <c r="B769" i="1"/>
  <c r="C769" i="1"/>
  <c r="D769" i="1"/>
  <c r="E769" i="1"/>
  <c r="F769" i="1"/>
  <c r="G769" i="1"/>
  <c r="H769" i="1"/>
  <c r="I769" i="1"/>
  <c r="J769" i="1"/>
  <c r="A770" i="1"/>
  <c r="B770" i="1"/>
  <c r="C770" i="1"/>
  <c r="D770" i="1"/>
  <c r="E770" i="1"/>
  <c r="F770" i="1"/>
  <c r="G770" i="1"/>
  <c r="H770" i="1"/>
  <c r="I770" i="1"/>
  <c r="J770" i="1"/>
  <c r="A771" i="1"/>
  <c r="B771" i="1"/>
  <c r="C771" i="1"/>
  <c r="D771" i="1"/>
  <c r="E771" i="1"/>
  <c r="F771" i="1"/>
  <c r="G771" i="1"/>
  <c r="H771" i="1"/>
  <c r="I771" i="1"/>
  <c r="J771" i="1"/>
  <c r="A772" i="1"/>
  <c r="B772" i="1"/>
  <c r="C772" i="1"/>
  <c r="D772" i="1"/>
  <c r="E772" i="1"/>
  <c r="F772" i="1"/>
  <c r="G772" i="1"/>
  <c r="H772" i="1"/>
  <c r="I772" i="1"/>
  <c r="J772" i="1"/>
  <c r="A773" i="1"/>
  <c r="B773" i="1"/>
  <c r="C773" i="1"/>
  <c r="D773" i="1"/>
  <c r="E773" i="1"/>
  <c r="F773" i="1"/>
  <c r="G773" i="1"/>
  <c r="H773" i="1"/>
  <c r="I773" i="1"/>
  <c r="J773" i="1"/>
  <c r="A774" i="1"/>
  <c r="B774" i="1"/>
  <c r="C774" i="1"/>
  <c r="D774" i="1"/>
  <c r="E774" i="1"/>
  <c r="F774" i="1"/>
  <c r="G774" i="1"/>
  <c r="H774" i="1"/>
  <c r="I774" i="1"/>
  <c r="J774" i="1"/>
  <c r="A775" i="1"/>
  <c r="B775" i="1"/>
  <c r="C775" i="1"/>
  <c r="D775" i="1"/>
  <c r="E775" i="1"/>
  <c r="F775" i="1"/>
  <c r="G775" i="1"/>
  <c r="H775" i="1"/>
  <c r="I775" i="1"/>
  <c r="J775" i="1"/>
  <c r="A776" i="1"/>
  <c r="B776" i="1"/>
  <c r="C776" i="1"/>
  <c r="D776" i="1"/>
  <c r="E776" i="1"/>
  <c r="F776" i="1"/>
  <c r="G776" i="1"/>
  <c r="H776" i="1"/>
  <c r="I776" i="1"/>
  <c r="J776" i="1"/>
  <c r="A777" i="1"/>
  <c r="B777" i="1"/>
  <c r="C777" i="1"/>
  <c r="D777" i="1"/>
  <c r="E777" i="1"/>
  <c r="F777" i="1"/>
  <c r="G777" i="1"/>
  <c r="H777" i="1"/>
  <c r="I777" i="1"/>
  <c r="J777" i="1"/>
  <c r="A778" i="1"/>
  <c r="B778" i="1"/>
  <c r="C778" i="1"/>
  <c r="D778" i="1"/>
  <c r="E778" i="1"/>
  <c r="F778" i="1"/>
  <c r="G778" i="1"/>
  <c r="H778" i="1"/>
  <c r="I778" i="1"/>
  <c r="J778" i="1"/>
  <c r="A779" i="1"/>
  <c r="B779" i="1"/>
  <c r="C779" i="1"/>
  <c r="D779" i="1"/>
  <c r="E779" i="1"/>
  <c r="F779" i="1"/>
  <c r="G779" i="1"/>
  <c r="H779" i="1"/>
  <c r="I779" i="1"/>
  <c r="J779" i="1"/>
  <c r="A780" i="1"/>
  <c r="B780" i="1"/>
  <c r="C780" i="1"/>
  <c r="D780" i="1"/>
  <c r="E780" i="1"/>
  <c r="F780" i="1"/>
  <c r="G780" i="1"/>
  <c r="H780" i="1"/>
  <c r="I780" i="1"/>
  <c r="J780" i="1"/>
  <c r="A781" i="1"/>
  <c r="B781" i="1"/>
  <c r="C781" i="1"/>
  <c r="D781" i="1"/>
  <c r="E781" i="1"/>
  <c r="F781" i="1"/>
  <c r="G781" i="1"/>
  <c r="H781" i="1"/>
  <c r="I781" i="1"/>
  <c r="J781" i="1"/>
  <c r="A782" i="1"/>
  <c r="B782" i="1"/>
  <c r="C782" i="1"/>
  <c r="D782" i="1"/>
  <c r="E782" i="1"/>
  <c r="F782" i="1"/>
  <c r="G782" i="1"/>
  <c r="H782" i="1"/>
  <c r="I782" i="1"/>
  <c r="J782" i="1"/>
  <c r="A783" i="1"/>
  <c r="B783" i="1"/>
  <c r="C783" i="1"/>
  <c r="D783" i="1"/>
  <c r="E783" i="1"/>
  <c r="F783" i="1"/>
  <c r="G783" i="1"/>
  <c r="H783" i="1"/>
  <c r="I783" i="1"/>
  <c r="J783" i="1"/>
  <c r="A784" i="1"/>
  <c r="B784" i="1"/>
  <c r="C784" i="1"/>
  <c r="D784" i="1"/>
  <c r="E784" i="1"/>
  <c r="F784" i="1"/>
  <c r="G784" i="1"/>
  <c r="H784" i="1"/>
  <c r="I784" i="1"/>
  <c r="J784" i="1"/>
  <c r="A785" i="1"/>
  <c r="B785" i="1"/>
  <c r="C785" i="1"/>
  <c r="D785" i="1"/>
  <c r="E785" i="1"/>
  <c r="F785" i="1"/>
  <c r="G785" i="1"/>
  <c r="H785" i="1"/>
  <c r="I785" i="1"/>
  <c r="J785" i="1"/>
  <c r="A786" i="1"/>
  <c r="B786" i="1"/>
  <c r="C786" i="1"/>
  <c r="D786" i="1"/>
  <c r="E786" i="1"/>
  <c r="F786" i="1"/>
  <c r="G786" i="1"/>
  <c r="H786" i="1"/>
  <c r="I786" i="1"/>
  <c r="J786" i="1"/>
  <c r="A787" i="1"/>
  <c r="B787" i="1"/>
  <c r="C787" i="1"/>
  <c r="D787" i="1"/>
  <c r="E787" i="1"/>
  <c r="F787" i="1"/>
  <c r="G787" i="1"/>
  <c r="H787" i="1"/>
  <c r="I787" i="1"/>
  <c r="J787" i="1"/>
  <c r="A788" i="1"/>
  <c r="B788" i="1"/>
  <c r="C788" i="1"/>
  <c r="D788" i="1"/>
  <c r="E788" i="1"/>
  <c r="F788" i="1"/>
  <c r="G788" i="1"/>
  <c r="H788" i="1"/>
  <c r="I788" i="1"/>
  <c r="J788" i="1"/>
  <c r="A789" i="1"/>
  <c r="B789" i="1"/>
  <c r="C789" i="1"/>
  <c r="D789" i="1"/>
  <c r="E789" i="1"/>
  <c r="F789" i="1"/>
  <c r="G789" i="1"/>
  <c r="H789" i="1"/>
  <c r="I789" i="1"/>
  <c r="J789" i="1"/>
  <c r="A790" i="1"/>
  <c r="B790" i="1"/>
  <c r="C790" i="1"/>
  <c r="D790" i="1"/>
  <c r="E790" i="1"/>
  <c r="F790" i="1"/>
  <c r="G790" i="1"/>
  <c r="H790" i="1"/>
  <c r="I790" i="1"/>
  <c r="J790" i="1"/>
  <c r="A791" i="1"/>
  <c r="B791" i="1"/>
  <c r="C791" i="1"/>
  <c r="D791" i="1"/>
  <c r="E791" i="1"/>
  <c r="F791" i="1"/>
  <c r="G791" i="1"/>
  <c r="H791" i="1"/>
  <c r="I791" i="1"/>
  <c r="J791" i="1"/>
  <c r="A792" i="1"/>
  <c r="B792" i="1"/>
  <c r="C792" i="1"/>
  <c r="D792" i="1"/>
  <c r="E792" i="1"/>
  <c r="F792" i="1"/>
  <c r="G792" i="1"/>
  <c r="H792" i="1"/>
  <c r="I792" i="1"/>
  <c r="J792" i="1"/>
  <c r="A793" i="1"/>
  <c r="B793" i="1"/>
  <c r="C793" i="1"/>
  <c r="D793" i="1"/>
  <c r="E793" i="1"/>
  <c r="F793" i="1"/>
  <c r="G793" i="1"/>
  <c r="H793" i="1"/>
  <c r="I793" i="1"/>
  <c r="J793" i="1"/>
  <c r="A794" i="1"/>
  <c r="B794" i="1"/>
  <c r="C794" i="1"/>
  <c r="D794" i="1"/>
  <c r="E794" i="1"/>
  <c r="F794" i="1"/>
  <c r="G794" i="1"/>
  <c r="H794" i="1"/>
  <c r="I794" i="1"/>
  <c r="J794" i="1"/>
  <c r="A795" i="1"/>
  <c r="B795" i="1"/>
  <c r="C795" i="1"/>
  <c r="D795" i="1"/>
  <c r="E795" i="1"/>
  <c r="F795" i="1"/>
  <c r="G795" i="1"/>
  <c r="H795" i="1"/>
  <c r="I795" i="1"/>
  <c r="J795" i="1"/>
  <c r="A796" i="1"/>
  <c r="B796" i="1"/>
  <c r="C796" i="1"/>
  <c r="D796" i="1"/>
  <c r="E796" i="1"/>
  <c r="F796" i="1"/>
  <c r="G796" i="1"/>
  <c r="H796" i="1"/>
  <c r="I796" i="1"/>
  <c r="J796" i="1"/>
  <c r="A797" i="1"/>
  <c r="B797" i="1"/>
  <c r="C797" i="1"/>
  <c r="D797" i="1"/>
  <c r="E797" i="1"/>
  <c r="F797" i="1"/>
  <c r="G797" i="1"/>
  <c r="H797" i="1"/>
  <c r="I797" i="1"/>
  <c r="J797" i="1"/>
  <c r="A798" i="1"/>
  <c r="B798" i="1"/>
  <c r="C798" i="1"/>
  <c r="D798" i="1"/>
  <c r="E798" i="1"/>
  <c r="F798" i="1"/>
  <c r="G798" i="1"/>
  <c r="H798" i="1"/>
  <c r="I798" i="1"/>
  <c r="J798" i="1"/>
  <c r="A799" i="1"/>
  <c r="B799" i="1"/>
  <c r="C799" i="1"/>
  <c r="D799" i="1"/>
  <c r="E799" i="1"/>
  <c r="F799" i="1"/>
  <c r="G799" i="1"/>
  <c r="H799" i="1"/>
  <c r="I799" i="1"/>
  <c r="J799" i="1"/>
  <c r="A800" i="1"/>
  <c r="B800" i="1"/>
  <c r="C800" i="1"/>
  <c r="D800" i="1"/>
  <c r="E800" i="1"/>
  <c r="F800" i="1"/>
  <c r="G800" i="1"/>
  <c r="H800" i="1"/>
  <c r="I800" i="1"/>
  <c r="J800" i="1"/>
  <c r="A801" i="1"/>
  <c r="B801" i="1"/>
  <c r="C801" i="1"/>
  <c r="D801" i="1"/>
  <c r="E801" i="1"/>
  <c r="F801" i="1"/>
  <c r="G801" i="1"/>
  <c r="H801" i="1"/>
  <c r="I801" i="1"/>
  <c r="J801" i="1"/>
  <c r="A802" i="1"/>
  <c r="B802" i="1"/>
  <c r="C802" i="1"/>
  <c r="D802" i="1"/>
  <c r="E802" i="1"/>
  <c r="F802" i="1"/>
  <c r="G802" i="1"/>
  <c r="H802" i="1"/>
  <c r="I802" i="1"/>
  <c r="J802" i="1"/>
  <c r="A803" i="1"/>
  <c r="B803" i="1"/>
  <c r="C803" i="1"/>
  <c r="D803" i="1"/>
  <c r="E803" i="1"/>
  <c r="F803" i="1"/>
  <c r="G803" i="1"/>
  <c r="H803" i="1"/>
  <c r="I803" i="1"/>
  <c r="J803" i="1"/>
  <c r="A804" i="1"/>
  <c r="B804" i="1"/>
  <c r="C804" i="1"/>
  <c r="D804" i="1"/>
  <c r="E804" i="1"/>
  <c r="F804" i="1"/>
  <c r="G804" i="1"/>
  <c r="H804" i="1"/>
  <c r="I804" i="1"/>
  <c r="J804" i="1"/>
  <c r="A805" i="1"/>
  <c r="B805" i="1"/>
  <c r="C805" i="1"/>
  <c r="D805" i="1"/>
  <c r="E805" i="1"/>
  <c r="F805" i="1"/>
  <c r="G805" i="1"/>
  <c r="H805" i="1"/>
  <c r="I805" i="1"/>
  <c r="J805" i="1"/>
  <c r="A806" i="1"/>
  <c r="B806" i="1"/>
  <c r="C806" i="1"/>
  <c r="D806" i="1"/>
  <c r="E806" i="1"/>
  <c r="F806" i="1"/>
  <c r="G806" i="1"/>
  <c r="H806" i="1"/>
  <c r="I806" i="1"/>
  <c r="J806" i="1"/>
  <c r="A807" i="1"/>
  <c r="B807" i="1"/>
  <c r="C807" i="1"/>
  <c r="D807" i="1"/>
  <c r="E807" i="1"/>
  <c r="F807" i="1"/>
  <c r="G807" i="1"/>
  <c r="H807" i="1"/>
  <c r="I807" i="1"/>
  <c r="J807" i="1"/>
  <c r="A808" i="1"/>
  <c r="B808" i="1"/>
  <c r="C808" i="1"/>
  <c r="D808" i="1"/>
  <c r="E808" i="1"/>
  <c r="F808" i="1"/>
  <c r="G808" i="1"/>
  <c r="H808" i="1"/>
  <c r="I808" i="1"/>
  <c r="J808" i="1"/>
  <c r="A809" i="1"/>
  <c r="B809" i="1"/>
  <c r="C809" i="1"/>
  <c r="D809" i="1"/>
  <c r="E809" i="1"/>
  <c r="F809" i="1"/>
  <c r="G809" i="1"/>
  <c r="H809" i="1"/>
  <c r="I809" i="1"/>
  <c r="J809" i="1"/>
  <c r="A810" i="1"/>
  <c r="B810" i="1"/>
  <c r="C810" i="1"/>
  <c r="D810" i="1"/>
  <c r="E810" i="1"/>
  <c r="F810" i="1"/>
  <c r="G810" i="1"/>
  <c r="H810" i="1"/>
  <c r="I810" i="1"/>
  <c r="J810" i="1"/>
  <c r="A811" i="1"/>
  <c r="B811" i="1"/>
  <c r="C811" i="1"/>
  <c r="D811" i="1"/>
  <c r="E811" i="1"/>
  <c r="F811" i="1"/>
  <c r="G811" i="1"/>
  <c r="H811" i="1"/>
  <c r="I811" i="1"/>
  <c r="J811" i="1"/>
  <c r="A812" i="1"/>
  <c r="B812" i="1"/>
  <c r="C812" i="1"/>
  <c r="D812" i="1"/>
  <c r="E812" i="1"/>
  <c r="F812" i="1"/>
  <c r="G812" i="1"/>
  <c r="H812" i="1"/>
  <c r="I812" i="1"/>
  <c r="J812" i="1"/>
  <c r="A813" i="1"/>
  <c r="B813" i="1"/>
  <c r="C813" i="1"/>
  <c r="D813" i="1"/>
  <c r="E813" i="1"/>
  <c r="F813" i="1"/>
  <c r="G813" i="1"/>
  <c r="H813" i="1"/>
  <c r="I813" i="1"/>
  <c r="J813" i="1"/>
  <c r="A814" i="1"/>
  <c r="B814" i="1"/>
  <c r="C814" i="1"/>
  <c r="D814" i="1"/>
  <c r="E814" i="1"/>
  <c r="F814" i="1"/>
  <c r="G814" i="1"/>
  <c r="H814" i="1"/>
  <c r="I814" i="1"/>
  <c r="J814" i="1"/>
  <c r="A815" i="1"/>
  <c r="B815" i="1"/>
  <c r="C815" i="1"/>
  <c r="D815" i="1"/>
  <c r="E815" i="1"/>
  <c r="F815" i="1"/>
  <c r="G815" i="1"/>
  <c r="H815" i="1"/>
  <c r="I815" i="1"/>
  <c r="J815" i="1"/>
  <c r="A816" i="1"/>
  <c r="B816" i="1"/>
  <c r="C816" i="1"/>
  <c r="D816" i="1"/>
  <c r="E816" i="1"/>
  <c r="F816" i="1"/>
  <c r="G816" i="1"/>
  <c r="H816" i="1"/>
  <c r="I816" i="1"/>
  <c r="J816" i="1"/>
  <c r="A817" i="1"/>
  <c r="B817" i="1"/>
  <c r="C817" i="1"/>
  <c r="D817" i="1"/>
  <c r="E817" i="1"/>
  <c r="F817" i="1"/>
  <c r="G817" i="1"/>
  <c r="H817" i="1"/>
  <c r="I817" i="1"/>
  <c r="J817" i="1"/>
  <c r="A818" i="1"/>
  <c r="B818" i="1"/>
  <c r="C818" i="1"/>
  <c r="D818" i="1"/>
  <c r="E818" i="1"/>
  <c r="F818" i="1"/>
  <c r="G818" i="1"/>
  <c r="H818" i="1"/>
  <c r="I818" i="1"/>
  <c r="J818" i="1"/>
  <c r="A819" i="1"/>
  <c r="B819" i="1"/>
  <c r="C819" i="1"/>
  <c r="D819" i="1"/>
  <c r="E819" i="1"/>
  <c r="F819" i="1"/>
  <c r="G819" i="1"/>
  <c r="H819" i="1"/>
  <c r="I819" i="1"/>
  <c r="J819" i="1"/>
  <c r="A820" i="1"/>
  <c r="B820" i="1"/>
  <c r="C820" i="1"/>
  <c r="D820" i="1"/>
  <c r="E820" i="1"/>
  <c r="F820" i="1"/>
  <c r="G820" i="1"/>
  <c r="H820" i="1"/>
  <c r="I820" i="1"/>
  <c r="J820" i="1"/>
  <c r="A821" i="1"/>
  <c r="B821" i="1"/>
  <c r="C821" i="1"/>
  <c r="D821" i="1"/>
  <c r="E821" i="1"/>
  <c r="F821" i="1"/>
  <c r="G821" i="1"/>
  <c r="H821" i="1"/>
  <c r="I821" i="1"/>
  <c r="J821" i="1"/>
  <c r="A822" i="1"/>
  <c r="B822" i="1"/>
  <c r="C822" i="1"/>
  <c r="D822" i="1"/>
  <c r="E822" i="1"/>
  <c r="F822" i="1"/>
  <c r="G822" i="1"/>
  <c r="H822" i="1"/>
  <c r="I822" i="1"/>
  <c r="J822" i="1"/>
  <c r="A823" i="1"/>
  <c r="B823" i="1"/>
  <c r="C823" i="1"/>
  <c r="D823" i="1"/>
  <c r="E823" i="1"/>
  <c r="F823" i="1"/>
  <c r="G823" i="1"/>
  <c r="H823" i="1"/>
  <c r="I823" i="1"/>
  <c r="J823" i="1"/>
  <c r="A824" i="1"/>
  <c r="B824" i="1"/>
  <c r="C824" i="1"/>
  <c r="D824" i="1"/>
  <c r="E824" i="1"/>
  <c r="F824" i="1"/>
  <c r="G824" i="1"/>
  <c r="H824" i="1"/>
  <c r="I824" i="1"/>
  <c r="J824" i="1"/>
  <c r="A825" i="1"/>
  <c r="B825" i="1"/>
  <c r="C825" i="1"/>
  <c r="D825" i="1"/>
  <c r="E825" i="1"/>
  <c r="F825" i="1"/>
  <c r="G825" i="1"/>
  <c r="H825" i="1"/>
  <c r="I825" i="1"/>
  <c r="J825" i="1"/>
  <c r="A826" i="1"/>
  <c r="B826" i="1"/>
  <c r="C826" i="1"/>
  <c r="D826" i="1"/>
  <c r="E826" i="1"/>
  <c r="F826" i="1"/>
  <c r="G826" i="1"/>
  <c r="H826" i="1"/>
  <c r="I826" i="1"/>
  <c r="J826" i="1"/>
  <c r="A827" i="1"/>
  <c r="B827" i="1"/>
  <c r="C827" i="1"/>
  <c r="D827" i="1"/>
  <c r="E827" i="1"/>
  <c r="F827" i="1"/>
  <c r="G827" i="1"/>
  <c r="H827" i="1"/>
  <c r="I827" i="1"/>
  <c r="J827" i="1"/>
  <c r="A828" i="1"/>
  <c r="B828" i="1"/>
  <c r="C828" i="1"/>
  <c r="D828" i="1"/>
  <c r="E828" i="1"/>
  <c r="F828" i="1"/>
  <c r="G828" i="1"/>
  <c r="H828" i="1"/>
  <c r="I828" i="1"/>
  <c r="J828" i="1"/>
  <c r="A829" i="1"/>
  <c r="B829" i="1"/>
  <c r="C829" i="1"/>
  <c r="D829" i="1"/>
  <c r="E829" i="1"/>
  <c r="F829" i="1"/>
  <c r="G829" i="1"/>
  <c r="H829" i="1"/>
  <c r="I829" i="1"/>
  <c r="J829" i="1"/>
  <c r="A830" i="1"/>
  <c r="B830" i="1"/>
  <c r="C830" i="1"/>
  <c r="D830" i="1"/>
  <c r="E830" i="1"/>
  <c r="F830" i="1"/>
  <c r="G830" i="1"/>
  <c r="H830" i="1"/>
  <c r="I830" i="1"/>
  <c r="J830" i="1"/>
  <c r="A831" i="1"/>
  <c r="B831" i="1"/>
  <c r="C831" i="1"/>
  <c r="D831" i="1"/>
  <c r="E831" i="1"/>
  <c r="F831" i="1"/>
  <c r="G831" i="1"/>
  <c r="H831" i="1"/>
  <c r="I831" i="1"/>
  <c r="J831" i="1"/>
  <c r="A832" i="1"/>
  <c r="B832" i="1"/>
  <c r="C832" i="1"/>
  <c r="D832" i="1"/>
  <c r="E832" i="1"/>
  <c r="F832" i="1"/>
  <c r="G832" i="1"/>
  <c r="H832" i="1"/>
  <c r="I832" i="1"/>
  <c r="J832" i="1"/>
  <c r="A833" i="1"/>
  <c r="B833" i="1"/>
  <c r="C833" i="1"/>
  <c r="D833" i="1"/>
  <c r="E833" i="1"/>
  <c r="F833" i="1"/>
  <c r="G833" i="1"/>
  <c r="H833" i="1"/>
  <c r="I833" i="1"/>
  <c r="J833" i="1"/>
  <c r="A834" i="1"/>
  <c r="B834" i="1"/>
  <c r="C834" i="1"/>
  <c r="D834" i="1"/>
  <c r="E834" i="1"/>
  <c r="F834" i="1"/>
  <c r="G834" i="1"/>
  <c r="H834" i="1"/>
  <c r="I834" i="1"/>
  <c r="J834" i="1"/>
  <c r="A835" i="1"/>
  <c r="B835" i="1"/>
  <c r="C835" i="1"/>
  <c r="D835" i="1"/>
  <c r="E835" i="1"/>
  <c r="F835" i="1"/>
  <c r="G835" i="1"/>
  <c r="H835" i="1"/>
  <c r="I835" i="1"/>
  <c r="J835" i="1"/>
  <c r="A836" i="1"/>
  <c r="B836" i="1"/>
  <c r="C836" i="1"/>
  <c r="D836" i="1"/>
  <c r="E836" i="1"/>
  <c r="F836" i="1"/>
  <c r="G836" i="1"/>
  <c r="H836" i="1"/>
  <c r="I836" i="1"/>
  <c r="J836" i="1"/>
  <c r="A837" i="1"/>
  <c r="B837" i="1"/>
  <c r="C837" i="1"/>
  <c r="D837" i="1"/>
  <c r="E837" i="1"/>
  <c r="F837" i="1"/>
  <c r="G837" i="1"/>
  <c r="H837" i="1"/>
  <c r="I837" i="1"/>
  <c r="J837" i="1"/>
  <c r="A838" i="1"/>
  <c r="B838" i="1"/>
  <c r="C838" i="1"/>
  <c r="D838" i="1"/>
  <c r="E838" i="1"/>
  <c r="F838" i="1"/>
  <c r="G838" i="1"/>
  <c r="H838" i="1"/>
  <c r="I838" i="1"/>
  <c r="J838" i="1"/>
  <c r="A839" i="1"/>
  <c r="B839" i="1"/>
  <c r="C839" i="1"/>
  <c r="D839" i="1"/>
  <c r="E839" i="1"/>
  <c r="F839" i="1"/>
  <c r="G839" i="1"/>
  <c r="H839" i="1"/>
  <c r="I839" i="1"/>
  <c r="J839" i="1"/>
  <c r="A840" i="1"/>
  <c r="B840" i="1"/>
  <c r="C840" i="1"/>
  <c r="D840" i="1"/>
  <c r="E840" i="1"/>
  <c r="F840" i="1"/>
  <c r="G840" i="1"/>
  <c r="H840" i="1"/>
  <c r="I840" i="1"/>
  <c r="J840" i="1"/>
  <c r="A841" i="1"/>
  <c r="B841" i="1"/>
  <c r="C841" i="1"/>
  <c r="D841" i="1"/>
  <c r="E841" i="1"/>
  <c r="F841" i="1"/>
  <c r="G841" i="1"/>
  <c r="H841" i="1"/>
  <c r="I841" i="1"/>
  <c r="J841" i="1"/>
  <c r="A842" i="1"/>
  <c r="B842" i="1"/>
  <c r="C842" i="1"/>
  <c r="D842" i="1"/>
  <c r="E842" i="1"/>
  <c r="F842" i="1"/>
  <c r="G842" i="1"/>
  <c r="H842" i="1"/>
  <c r="I842" i="1"/>
  <c r="J842" i="1"/>
  <c r="A843" i="1"/>
  <c r="B843" i="1"/>
  <c r="C843" i="1"/>
  <c r="D843" i="1"/>
  <c r="E843" i="1"/>
  <c r="F843" i="1"/>
  <c r="G843" i="1"/>
  <c r="H843" i="1"/>
  <c r="I843" i="1"/>
  <c r="J843" i="1"/>
  <c r="A844" i="1"/>
  <c r="B844" i="1"/>
  <c r="C844" i="1"/>
  <c r="D844" i="1"/>
  <c r="E844" i="1"/>
  <c r="F844" i="1"/>
  <c r="G844" i="1"/>
  <c r="H844" i="1"/>
  <c r="I844" i="1"/>
  <c r="J844" i="1"/>
  <c r="A845" i="1"/>
  <c r="B845" i="1"/>
  <c r="C845" i="1"/>
  <c r="D845" i="1"/>
  <c r="E845" i="1"/>
  <c r="F845" i="1"/>
  <c r="G845" i="1"/>
  <c r="H845" i="1"/>
  <c r="I845" i="1"/>
  <c r="J845" i="1"/>
  <c r="A846" i="1"/>
  <c r="B846" i="1"/>
  <c r="C846" i="1"/>
  <c r="D846" i="1"/>
  <c r="E846" i="1"/>
  <c r="F846" i="1"/>
  <c r="G846" i="1"/>
  <c r="H846" i="1"/>
  <c r="I846" i="1"/>
  <c r="J846" i="1"/>
  <c r="A847" i="1"/>
  <c r="B847" i="1"/>
  <c r="C847" i="1"/>
  <c r="D847" i="1"/>
  <c r="E847" i="1"/>
  <c r="F847" i="1"/>
  <c r="G847" i="1"/>
  <c r="H847" i="1"/>
  <c r="I847" i="1"/>
  <c r="J847" i="1"/>
  <c r="A848" i="1"/>
  <c r="B848" i="1"/>
  <c r="C848" i="1"/>
  <c r="D848" i="1"/>
  <c r="E848" i="1"/>
  <c r="F848" i="1"/>
  <c r="G848" i="1"/>
  <c r="H848" i="1"/>
  <c r="I848" i="1"/>
  <c r="J848" i="1"/>
  <c r="A849" i="1"/>
  <c r="B849" i="1"/>
  <c r="C849" i="1"/>
  <c r="D849" i="1"/>
  <c r="E849" i="1"/>
  <c r="F849" i="1"/>
  <c r="G849" i="1"/>
  <c r="H849" i="1"/>
  <c r="I849" i="1"/>
  <c r="J849" i="1"/>
  <c r="A850" i="1"/>
  <c r="B850" i="1"/>
  <c r="C850" i="1"/>
  <c r="D850" i="1"/>
  <c r="E850" i="1"/>
  <c r="F850" i="1"/>
  <c r="G850" i="1"/>
  <c r="H850" i="1"/>
  <c r="I850" i="1"/>
  <c r="J850" i="1"/>
  <c r="A851" i="1"/>
  <c r="B851" i="1"/>
  <c r="C851" i="1"/>
  <c r="D851" i="1"/>
  <c r="E851" i="1"/>
  <c r="F851" i="1"/>
  <c r="G851" i="1"/>
  <c r="H851" i="1"/>
  <c r="I851" i="1"/>
  <c r="J851" i="1"/>
  <c r="A852" i="1"/>
  <c r="B852" i="1"/>
  <c r="C852" i="1"/>
  <c r="D852" i="1"/>
  <c r="E852" i="1"/>
  <c r="F852" i="1"/>
  <c r="G852" i="1"/>
  <c r="H852" i="1"/>
  <c r="I852" i="1"/>
  <c r="J852" i="1"/>
  <c r="A853" i="1"/>
  <c r="B853" i="1"/>
  <c r="C853" i="1"/>
  <c r="D853" i="1"/>
  <c r="E853" i="1"/>
  <c r="F853" i="1"/>
  <c r="G853" i="1"/>
  <c r="H853" i="1"/>
  <c r="I853" i="1"/>
  <c r="J853" i="1"/>
  <c r="A854" i="1"/>
  <c r="B854" i="1"/>
  <c r="C854" i="1"/>
  <c r="D854" i="1"/>
  <c r="E854" i="1"/>
  <c r="F854" i="1"/>
  <c r="G854" i="1"/>
  <c r="H854" i="1"/>
  <c r="I854" i="1"/>
  <c r="J854" i="1"/>
  <c r="A855" i="1"/>
  <c r="B855" i="1"/>
  <c r="C855" i="1"/>
  <c r="D855" i="1"/>
  <c r="E855" i="1"/>
  <c r="F855" i="1"/>
  <c r="G855" i="1"/>
  <c r="H855" i="1"/>
  <c r="I855" i="1"/>
  <c r="J855" i="1"/>
  <c r="A856" i="1"/>
  <c r="B856" i="1"/>
  <c r="C856" i="1"/>
  <c r="D856" i="1"/>
  <c r="E856" i="1"/>
  <c r="F856" i="1"/>
  <c r="G856" i="1"/>
  <c r="H856" i="1"/>
  <c r="I856" i="1"/>
  <c r="J856" i="1"/>
  <c r="A857" i="1"/>
  <c r="B857" i="1"/>
  <c r="C857" i="1"/>
  <c r="D857" i="1"/>
  <c r="E857" i="1"/>
  <c r="F857" i="1"/>
  <c r="G857" i="1"/>
  <c r="H857" i="1"/>
  <c r="I857" i="1"/>
  <c r="J857" i="1"/>
  <c r="A858" i="1"/>
  <c r="B858" i="1"/>
  <c r="C858" i="1"/>
  <c r="D858" i="1"/>
  <c r="E858" i="1"/>
  <c r="F858" i="1"/>
  <c r="G858" i="1"/>
  <c r="H858" i="1"/>
  <c r="I858" i="1"/>
  <c r="J858" i="1"/>
  <c r="A859" i="1"/>
  <c r="B859" i="1"/>
  <c r="C859" i="1"/>
  <c r="D859" i="1"/>
  <c r="E859" i="1"/>
  <c r="F859" i="1"/>
  <c r="G859" i="1"/>
  <c r="H859" i="1"/>
  <c r="I859" i="1"/>
  <c r="J859" i="1"/>
  <c r="A860" i="1"/>
  <c r="B860" i="1"/>
  <c r="C860" i="1"/>
  <c r="D860" i="1"/>
  <c r="E860" i="1"/>
  <c r="F860" i="1"/>
  <c r="G860" i="1"/>
  <c r="H860" i="1"/>
  <c r="I860" i="1"/>
  <c r="J860" i="1"/>
  <c r="A861" i="1"/>
  <c r="B861" i="1"/>
  <c r="C861" i="1"/>
  <c r="D861" i="1"/>
  <c r="E861" i="1"/>
  <c r="F861" i="1"/>
  <c r="G861" i="1"/>
  <c r="H861" i="1"/>
  <c r="I861" i="1"/>
  <c r="J861" i="1"/>
  <c r="A862" i="1"/>
  <c r="B862" i="1"/>
  <c r="C862" i="1"/>
  <c r="D862" i="1"/>
  <c r="E862" i="1"/>
  <c r="F862" i="1"/>
  <c r="G862" i="1"/>
  <c r="H862" i="1"/>
  <c r="I862" i="1"/>
  <c r="J862" i="1"/>
  <c r="A863" i="1"/>
  <c r="B863" i="1"/>
  <c r="C863" i="1"/>
  <c r="D863" i="1"/>
  <c r="E863" i="1"/>
  <c r="F863" i="1"/>
  <c r="G863" i="1"/>
  <c r="H863" i="1"/>
  <c r="I863" i="1"/>
  <c r="J863" i="1"/>
  <c r="A864" i="1"/>
  <c r="B864" i="1"/>
  <c r="C864" i="1"/>
  <c r="D864" i="1"/>
  <c r="E864" i="1"/>
  <c r="F864" i="1"/>
  <c r="G864" i="1"/>
  <c r="H864" i="1"/>
  <c r="I864" i="1"/>
  <c r="J864" i="1"/>
  <c r="A865" i="1"/>
  <c r="B865" i="1"/>
  <c r="C865" i="1"/>
  <c r="D865" i="1"/>
  <c r="E865" i="1"/>
  <c r="F865" i="1"/>
  <c r="G865" i="1"/>
  <c r="H865" i="1"/>
  <c r="I865" i="1"/>
  <c r="J865" i="1"/>
  <c r="A866" i="1"/>
  <c r="B866" i="1"/>
  <c r="C866" i="1"/>
  <c r="D866" i="1"/>
  <c r="E866" i="1"/>
  <c r="F866" i="1"/>
  <c r="G866" i="1"/>
  <c r="H866" i="1"/>
  <c r="I866" i="1"/>
  <c r="J866" i="1"/>
  <c r="A867" i="1"/>
  <c r="B867" i="1"/>
  <c r="C867" i="1"/>
  <c r="D867" i="1"/>
  <c r="E867" i="1"/>
  <c r="F867" i="1"/>
  <c r="G867" i="1"/>
  <c r="H867" i="1"/>
  <c r="I867" i="1"/>
  <c r="J867" i="1"/>
  <c r="A868" i="1"/>
  <c r="B868" i="1"/>
  <c r="C868" i="1"/>
  <c r="D868" i="1"/>
  <c r="E868" i="1"/>
  <c r="F868" i="1"/>
  <c r="G868" i="1"/>
  <c r="H868" i="1"/>
  <c r="I868" i="1"/>
  <c r="J868" i="1"/>
  <c r="A869" i="1"/>
  <c r="B869" i="1"/>
  <c r="C869" i="1"/>
  <c r="D869" i="1"/>
  <c r="E869" i="1"/>
  <c r="F869" i="1"/>
  <c r="G869" i="1"/>
  <c r="H869" i="1"/>
  <c r="I869" i="1"/>
  <c r="J869" i="1"/>
  <c r="A870" i="1"/>
  <c r="B870" i="1"/>
  <c r="C870" i="1"/>
  <c r="D870" i="1"/>
  <c r="E870" i="1"/>
  <c r="F870" i="1"/>
  <c r="G870" i="1"/>
  <c r="H870" i="1"/>
  <c r="I870" i="1"/>
  <c r="J870" i="1"/>
  <c r="A871" i="1"/>
  <c r="B871" i="1"/>
  <c r="C871" i="1"/>
  <c r="D871" i="1"/>
  <c r="E871" i="1"/>
  <c r="F871" i="1"/>
  <c r="G871" i="1"/>
  <c r="H871" i="1"/>
  <c r="I871" i="1"/>
  <c r="J871" i="1"/>
  <c r="A872" i="1"/>
  <c r="B872" i="1"/>
  <c r="C872" i="1"/>
  <c r="D872" i="1"/>
  <c r="E872" i="1"/>
  <c r="F872" i="1"/>
  <c r="G872" i="1"/>
  <c r="H872" i="1"/>
  <c r="I872" i="1"/>
  <c r="J872" i="1"/>
  <c r="A873" i="1"/>
  <c r="B873" i="1"/>
  <c r="C873" i="1"/>
  <c r="D873" i="1"/>
  <c r="E873" i="1"/>
  <c r="F873" i="1"/>
  <c r="G873" i="1"/>
  <c r="H873" i="1"/>
  <c r="I873" i="1"/>
  <c r="J873" i="1"/>
  <c r="A874" i="1"/>
  <c r="B874" i="1"/>
  <c r="C874" i="1"/>
  <c r="D874" i="1"/>
  <c r="E874" i="1"/>
  <c r="F874" i="1"/>
  <c r="G874" i="1"/>
  <c r="H874" i="1"/>
  <c r="I874" i="1"/>
  <c r="J874" i="1"/>
  <c r="A875" i="1"/>
  <c r="B875" i="1"/>
  <c r="C875" i="1"/>
  <c r="D875" i="1"/>
  <c r="E875" i="1"/>
  <c r="F875" i="1"/>
  <c r="G875" i="1"/>
  <c r="H875" i="1"/>
  <c r="I875" i="1"/>
  <c r="J875" i="1"/>
  <c r="A876" i="1"/>
  <c r="B876" i="1"/>
  <c r="C876" i="1"/>
  <c r="D876" i="1"/>
  <c r="E876" i="1"/>
  <c r="F876" i="1"/>
  <c r="G876" i="1"/>
  <c r="H876" i="1"/>
  <c r="I876" i="1"/>
  <c r="J876" i="1"/>
  <c r="A877" i="1"/>
  <c r="B877" i="1"/>
  <c r="C877" i="1"/>
  <c r="D877" i="1"/>
  <c r="E877" i="1"/>
  <c r="F877" i="1"/>
  <c r="G877" i="1"/>
  <c r="H877" i="1"/>
  <c r="I877" i="1"/>
  <c r="J877" i="1"/>
  <c r="A878" i="1"/>
  <c r="B878" i="1"/>
  <c r="C878" i="1"/>
  <c r="D878" i="1"/>
  <c r="E878" i="1"/>
  <c r="F878" i="1"/>
  <c r="G878" i="1"/>
  <c r="H878" i="1"/>
  <c r="I878" i="1"/>
  <c r="J878" i="1"/>
  <c r="A879" i="1"/>
  <c r="B879" i="1"/>
  <c r="C879" i="1"/>
  <c r="D879" i="1"/>
  <c r="E879" i="1"/>
  <c r="F879" i="1"/>
  <c r="G879" i="1"/>
  <c r="H879" i="1"/>
  <c r="I879" i="1"/>
  <c r="J879" i="1"/>
  <c r="A880" i="1"/>
  <c r="B880" i="1"/>
  <c r="C880" i="1"/>
  <c r="D880" i="1"/>
  <c r="E880" i="1"/>
  <c r="F880" i="1"/>
  <c r="G880" i="1"/>
  <c r="H880" i="1"/>
  <c r="I880" i="1"/>
  <c r="J880" i="1"/>
  <c r="A881" i="1"/>
  <c r="B881" i="1"/>
  <c r="C881" i="1"/>
  <c r="D881" i="1"/>
  <c r="E881" i="1"/>
  <c r="F881" i="1"/>
  <c r="G881" i="1"/>
  <c r="H881" i="1"/>
  <c r="I881" i="1"/>
  <c r="J881" i="1"/>
  <c r="A882" i="1"/>
  <c r="B882" i="1"/>
  <c r="C882" i="1"/>
  <c r="D882" i="1"/>
  <c r="E882" i="1"/>
  <c r="F882" i="1"/>
  <c r="G882" i="1"/>
  <c r="H882" i="1"/>
  <c r="I882" i="1"/>
  <c r="J882" i="1"/>
  <c r="A883" i="1"/>
  <c r="B883" i="1"/>
  <c r="C883" i="1"/>
  <c r="D883" i="1"/>
  <c r="E883" i="1"/>
  <c r="F883" i="1"/>
  <c r="G883" i="1"/>
  <c r="H883" i="1"/>
  <c r="I883" i="1"/>
  <c r="J883" i="1"/>
  <c r="A884" i="1"/>
  <c r="B884" i="1"/>
  <c r="C884" i="1"/>
  <c r="D884" i="1"/>
  <c r="E884" i="1"/>
  <c r="F884" i="1"/>
  <c r="G884" i="1"/>
  <c r="H884" i="1"/>
  <c r="I884" i="1"/>
  <c r="J884" i="1"/>
  <c r="A885" i="1"/>
  <c r="B885" i="1"/>
  <c r="C885" i="1"/>
  <c r="D885" i="1"/>
  <c r="E885" i="1"/>
  <c r="F885" i="1"/>
  <c r="G885" i="1"/>
  <c r="H885" i="1"/>
  <c r="I885" i="1"/>
  <c r="J885" i="1"/>
  <c r="A886" i="1"/>
  <c r="B886" i="1"/>
  <c r="C886" i="1"/>
  <c r="D886" i="1"/>
  <c r="E886" i="1"/>
  <c r="F886" i="1"/>
  <c r="G886" i="1"/>
  <c r="H886" i="1"/>
  <c r="I886" i="1"/>
  <c r="J886" i="1"/>
  <c r="A887" i="1"/>
  <c r="B887" i="1"/>
  <c r="C887" i="1"/>
  <c r="D887" i="1"/>
  <c r="E887" i="1"/>
  <c r="F887" i="1"/>
  <c r="G887" i="1"/>
  <c r="H887" i="1"/>
  <c r="I887" i="1"/>
  <c r="J887" i="1"/>
  <c r="A888" i="1"/>
  <c r="B888" i="1"/>
  <c r="C888" i="1"/>
  <c r="D888" i="1"/>
  <c r="E888" i="1"/>
  <c r="F888" i="1"/>
  <c r="G888" i="1"/>
  <c r="H888" i="1"/>
  <c r="I888" i="1"/>
  <c r="J888" i="1"/>
  <c r="A889" i="1"/>
  <c r="B889" i="1"/>
  <c r="C889" i="1"/>
  <c r="D889" i="1"/>
  <c r="E889" i="1"/>
  <c r="F889" i="1"/>
  <c r="G889" i="1"/>
  <c r="H889" i="1"/>
  <c r="I889" i="1"/>
  <c r="J889" i="1"/>
  <c r="A890" i="1"/>
  <c r="B890" i="1"/>
  <c r="C890" i="1"/>
  <c r="D890" i="1"/>
  <c r="E890" i="1"/>
  <c r="F890" i="1"/>
  <c r="G890" i="1"/>
  <c r="H890" i="1"/>
  <c r="I890" i="1"/>
  <c r="J890" i="1"/>
  <c r="A891" i="1"/>
  <c r="B891" i="1"/>
  <c r="C891" i="1"/>
  <c r="D891" i="1"/>
  <c r="E891" i="1"/>
  <c r="F891" i="1"/>
  <c r="G891" i="1"/>
  <c r="H891" i="1"/>
  <c r="I891" i="1"/>
  <c r="J891" i="1"/>
  <c r="A892" i="1"/>
  <c r="B892" i="1"/>
  <c r="C892" i="1"/>
  <c r="D892" i="1"/>
  <c r="E892" i="1"/>
  <c r="F892" i="1"/>
  <c r="G892" i="1"/>
  <c r="H892" i="1"/>
  <c r="I892" i="1"/>
  <c r="J892" i="1"/>
  <c r="A893" i="1"/>
  <c r="B893" i="1"/>
  <c r="C893" i="1"/>
  <c r="D893" i="1"/>
  <c r="E893" i="1"/>
  <c r="F893" i="1"/>
  <c r="G893" i="1"/>
  <c r="H893" i="1"/>
  <c r="I893" i="1"/>
  <c r="J893" i="1"/>
  <c r="A894" i="1"/>
  <c r="B894" i="1"/>
  <c r="C894" i="1"/>
  <c r="D894" i="1"/>
  <c r="E894" i="1"/>
  <c r="F894" i="1"/>
  <c r="G894" i="1"/>
  <c r="H894" i="1"/>
  <c r="I894" i="1"/>
  <c r="J894" i="1"/>
  <c r="A895" i="1"/>
  <c r="B895" i="1"/>
  <c r="C895" i="1"/>
  <c r="D895" i="1"/>
  <c r="E895" i="1"/>
  <c r="F895" i="1"/>
  <c r="G895" i="1"/>
  <c r="H895" i="1"/>
  <c r="I895" i="1"/>
  <c r="J895" i="1"/>
  <c r="A896" i="1"/>
  <c r="B896" i="1"/>
  <c r="C896" i="1"/>
  <c r="D896" i="1"/>
  <c r="E896" i="1"/>
  <c r="F896" i="1"/>
  <c r="G896" i="1"/>
  <c r="H896" i="1"/>
  <c r="I896" i="1"/>
  <c r="J896" i="1"/>
  <c r="A897" i="1"/>
  <c r="B897" i="1"/>
  <c r="C897" i="1"/>
  <c r="D897" i="1"/>
  <c r="E897" i="1"/>
  <c r="F897" i="1"/>
  <c r="G897" i="1"/>
  <c r="H897" i="1"/>
  <c r="I897" i="1"/>
  <c r="J897" i="1"/>
  <c r="A898" i="1"/>
  <c r="B898" i="1"/>
  <c r="C898" i="1"/>
  <c r="D898" i="1"/>
  <c r="E898" i="1"/>
  <c r="F898" i="1"/>
  <c r="G898" i="1"/>
  <c r="H898" i="1"/>
  <c r="I898" i="1"/>
  <c r="J898" i="1"/>
  <c r="A899" i="1"/>
  <c r="B899" i="1"/>
  <c r="C899" i="1"/>
  <c r="D899" i="1"/>
  <c r="E899" i="1"/>
  <c r="F899" i="1"/>
  <c r="G899" i="1"/>
  <c r="H899" i="1"/>
  <c r="I899" i="1"/>
  <c r="J899" i="1"/>
  <c r="A900" i="1"/>
  <c r="B900" i="1"/>
  <c r="C900" i="1"/>
  <c r="D900" i="1"/>
  <c r="E900" i="1"/>
  <c r="F900" i="1"/>
  <c r="G900" i="1"/>
  <c r="H900" i="1"/>
  <c r="I900" i="1"/>
  <c r="J900" i="1"/>
  <c r="A901" i="1"/>
  <c r="B901" i="1"/>
  <c r="C901" i="1"/>
  <c r="D901" i="1"/>
  <c r="E901" i="1"/>
  <c r="F901" i="1"/>
  <c r="G901" i="1"/>
  <c r="H901" i="1"/>
  <c r="I901" i="1"/>
  <c r="J901" i="1"/>
  <c r="A902" i="1"/>
  <c r="B902" i="1"/>
  <c r="C902" i="1"/>
  <c r="D902" i="1"/>
  <c r="E902" i="1"/>
  <c r="F902" i="1"/>
  <c r="G902" i="1"/>
  <c r="H902" i="1"/>
  <c r="I902" i="1"/>
  <c r="J902" i="1"/>
  <c r="A903" i="1"/>
  <c r="B903" i="1"/>
  <c r="C903" i="1"/>
  <c r="D903" i="1"/>
  <c r="E903" i="1"/>
  <c r="F903" i="1"/>
  <c r="G903" i="1"/>
  <c r="H903" i="1"/>
  <c r="I903" i="1"/>
  <c r="J903" i="1"/>
  <c r="A904" i="1"/>
  <c r="B904" i="1"/>
  <c r="C904" i="1"/>
  <c r="D904" i="1"/>
  <c r="E904" i="1"/>
  <c r="F904" i="1"/>
  <c r="G904" i="1"/>
  <c r="H904" i="1"/>
  <c r="I904" i="1"/>
  <c r="J904" i="1"/>
  <c r="A905" i="1"/>
  <c r="B905" i="1"/>
  <c r="C905" i="1"/>
  <c r="D905" i="1"/>
  <c r="E905" i="1"/>
  <c r="F905" i="1"/>
  <c r="G905" i="1"/>
  <c r="H905" i="1"/>
  <c r="I905" i="1"/>
  <c r="J905" i="1"/>
  <c r="A906" i="1"/>
  <c r="B906" i="1"/>
  <c r="C906" i="1"/>
  <c r="D906" i="1"/>
  <c r="E906" i="1"/>
  <c r="F906" i="1"/>
  <c r="G906" i="1"/>
  <c r="H906" i="1"/>
  <c r="I906" i="1"/>
  <c r="J906" i="1"/>
  <c r="A907" i="1"/>
  <c r="B907" i="1"/>
  <c r="C907" i="1"/>
  <c r="D907" i="1"/>
  <c r="E907" i="1"/>
  <c r="F907" i="1"/>
  <c r="G907" i="1"/>
  <c r="H907" i="1"/>
  <c r="I907" i="1"/>
  <c r="J907" i="1"/>
  <c r="A908" i="1"/>
  <c r="B908" i="1"/>
  <c r="C908" i="1"/>
  <c r="D908" i="1"/>
  <c r="E908" i="1"/>
  <c r="F908" i="1"/>
  <c r="G908" i="1"/>
  <c r="H908" i="1"/>
  <c r="I908" i="1"/>
  <c r="J908" i="1"/>
  <c r="A909" i="1"/>
  <c r="B909" i="1"/>
  <c r="C909" i="1"/>
  <c r="D909" i="1"/>
  <c r="E909" i="1"/>
  <c r="F909" i="1"/>
  <c r="G909" i="1"/>
  <c r="H909" i="1"/>
  <c r="I909" i="1"/>
  <c r="J909" i="1"/>
  <c r="A910" i="1"/>
  <c r="B910" i="1"/>
  <c r="C910" i="1"/>
  <c r="D910" i="1"/>
  <c r="E910" i="1"/>
  <c r="F910" i="1"/>
  <c r="G910" i="1"/>
  <c r="H910" i="1"/>
  <c r="I910" i="1"/>
  <c r="J910" i="1"/>
  <c r="A911" i="1"/>
  <c r="B911" i="1"/>
  <c r="C911" i="1"/>
  <c r="D911" i="1"/>
  <c r="E911" i="1"/>
  <c r="F911" i="1"/>
  <c r="G911" i="1"/>
  <c r="H911" i="1"/>
  <c r="I911" i="1"/>
  <c r="J911" i="1"/>
  <c r="A912" i="1"/>
  <c r="B912" i="1"/>
  <c r="C912" i="1"/>
  <c r="D912" i="1"/>
  <c r="E912" i="1"/>
  <c r="F912" i="1"/>
  <c r="G912" i="1"/>
  <c r="H912" i="1"/>
  <c r="I912" i="1"/>
  <c r="J912" i="1"/>
  <c r="A913" i="1"/>
  <c r="B913" i="1"/>
  <c r="C913" i="1"/>
  <c r="D913" i="1"/>
  <c r="E913" i="1"/>
  <c r="F913" i="1"/>
  <c r="G913" i="1"/>
  <c r="H913" i="1"/>
  <c r="I913" i="1"/>
  <c r="J913" i="1"/>
  <c r="A914" i="1"/>
  <c r="B914" i="1"/>
  <c r="C914" i="1"/>
  <c r="D914" i="1"/>
  <c r="E914" i="1"/>
  <c r="F914" i="1"/>
  <c r="G914" i="1"/>
  <c r="H914" i="1"/>
  <c r="I914" i="1"/>
  <c r="J914" i="1"/>
  <c r="A915" i="1"/>
  <c r="B915" i="1"/>
  <c r="C915" i="1"/>
  <c r="D915" i="1"/>
  <c r="E915" i="1"/>
  <c r="F915" i="1"/>
  <c r="G915" i="1"/>
  <c r="H915" i="1"/>
  <c r="I915" i="1"/>
  <c r="J915" i="1"/>
  <c r="A916" i="1"/>
  <c r="B916" i="1"/>
  <c r="C916" i="1"/>
  <c r="D916" i="1"/>
  <c r="E916" i="1"/>
  <c r="F916" i="1"/>
  <c r="G916" i="1"/>
  <c r="H916" i="1"/>
  <c r="I916" i="1"/>
  <c r="J916" i="1"/>
  <c r="A917" i="1"/>
  <c r="B917" i="1"/>
  <c r="C917" i="1"/>
  <c r="D917" i="1"/>
  <c r="E917" i="1"/>
  <c r="F917" i="1"/>
  <c r="G917" i="1"/>
  <c r="H917" i="1"/>
  <c r="I917" i="1"/>
  <c r="J917" i="1"/>
  <c r="A918" i="1"/>
  <c r="B918" i="1"/>
  <c r="C918" i="1"/>
  <c r="D918" i="1"/>
  <c r="E918" i="1"/>
  <c r="F918" i="1"/>
  <c r="G918" i="1"/>
  <c r="H918" i="1"/>
  <c r="I918" i="1"/>
  <c r="J918" i="1"/>
  <c r="A919" i="1"/>
  <c r="B919" i="1"/>
  <c r="C919" i="1"/>
  <c r="D919" i="1"/>
  <c r="E919" i="1"/>
  <c r="F919" i="1"/>
  <c r="G919" i="1"/>
  <c r="H919" i="1"/>
  <c r="I919" i="1"/>
  <c r="J919" i="1"/>
  <c r="A920" i="1"/>
  <c r="B920" i="1"/>
  <c r="C920" i="1"/>
  <c r="D920" i="1"/>
  <c r="E920" i="1"/>
  <c r="F920" i="1"/>
  <c r="G920" i="1"/>
  <c r="H920" i="1"/>
  <c r="I920" i="1"/>
  <c r="J920" i="1"/>
  <c r="A921" i="1"/>
  <c r="B921" i="1"/>
  <c r="C921" i="1"/>
  <c r="D921" i="1"/>
  <c r="E921" i="1"/>
  <c r="F921" i="1"/>
  <c r="G921" i="1"/>
  <c r="H921" i="1"/>
  <c r="I921" i="1"/>
  <c r="J921" i="1"/>
  <c r="A922" i="1"/>
  <c r="B922" i="1"/>
  <c r="C922" i="1"/>
  <c r="D922" i="1"/>
  <c r="E922" i="1"/>
  <c r="F922" i="1"/>
  <c r="G922" i="1"/>
  <c r="H922" i="1"/>
  <c r="I922" i="1"/>
  <c r="J922" i="1"/>
  <c r="A923" i="1"/>
  <c r="B923" i="1"/>
  <c r="C923" i="1"/>
  <c r="D923" i="1"/>
  <c r="E923" i="1"/>
  <c r="F923" i="1"/>
  <c r="G923" i="1"/>
  <c r="H923" i="1"/>
  <c r="I923" i="1"/>
  <c r="J923" i="1"/>
  <c r="A924" i="1"/>
  <c r="B924" i="1"/>
  <c r="C924" i="1"/>
  <c r="D924" i="1"/>
  <c r="E924" i="1"/>
  <c r="F924" i="1"/>
  <c r="G924" i="1"/>
  <c r="H924" i="1"/>
  <c r="I924" i="1"/>
  <c r="J924" i="1"/>
  <c r="A925" i="1"/>
  <c r="B925" i="1"/>
  <c r="C925" i="1"/>
  <c r="D925" i="1"/>
  <c r="E925" i="1"/>
  <c r="F925" i="1"/>
  <c r="G925" i="1"/>
  <c r="H925" i="1"/>
  <c r="I925" i="1"/>
  <c r="J925" i="1"/>
  <c r="A926" i="1"/>
  <c r="B926" i="1"/>
  <c r="C926" i="1"/>
  <c r="D926" i="1"/>
  <c r="E926" i="1"/>
  <c r="F926" i="1"/>
  <c r="G926" i="1"/>
  <c r="H926" i="1"/>
  <c r="I926" i="1"/>
  <c r="J926" i="1"/>
  <c r="A927" i="1"/>
  <c r="B927" i="1"/>
  <c r="C927" i="1"/>
  <c r="D927" i="1"/>
  <c r="E927" i="1"/>
  <c r="F927" i="1"/>
  <c r="G927" i="1"/>
  <c r="H927" i="1"/>
  <c r="I927" i="1"/>
  <c r="J927" i="1"/>
  <c r="A928" i="1"/>
  <c r="B928" i="1"/>
  <c r="C928" i="1"/>
  <c r="D928" i="1"/>
  <c r="E928" i="1"/>
  <c r="F928" i="1"/>
  <c r="G928" i="1"/>
  <c r="H928" i="1"/>
  <c r="I928" i="1"/>
  <c r="J928" i="1"/>
  <c r="A929" i="1"/>
  <c r="B929" i="1"/>
  <c r="C929" i="1"/>
  <c r="D929" i="1"/>
  <c r="E929" i="1"/>
  <c r="F929" i="1"/>
  <c r="G929" i="1"/>
  <c r="H929" i="1"/>
  <c r="I929" i="1"/>
  <c r="J929" i="1"/>
  <c r="A930" i="1"/>
  <c r="B930" i="1"/>
  <c r="C930" i="1"/>
  <c r="D930" i="1"/>
  <c r="E930" i="1"/>
  <c r="F930" i="1"/>
  <c r="G930" i="1"/>
  <c r="H930" i="1"/>
  <c r="I930" i="1"/>
  <c r="J930" i="1"/>
  <c r="A931" i="1"/>
  <c r="B931" i="1"/>
  <c r="C931" i="1"/>
  <c r="D931" i="1"/>
  <c r="E931" i="1"/>
  <c r="F931" i="1"/>
  <c r="G931" i="1"/>
  <c r="H931" i="1"/>
  <c r="I931" i="1"/>
  <c r="J931" i="1"/>
  <c r="A932" i="1"/>
  <c r="B932" i="1"/>
  <c r="C932" i="1"/>
  <c r="D932" i="1"/>
  <c r="E932" i="1"/>
  <c r="F932" i="1"/>
  <c r="G932" i="1"/>
  <c r="H932" i="1"/>
  <c r="I932" i="1"/>
  <c r="J932" i="1"/>
  <c r="A933" i="1"/>
  <c r="B933" i="1"/>
  <c r="C933" i="1"/>
  <c r="D933" i="1"/>
  <c r="E933" i="1"/>
  <c r="F933" i="1"/>
  <c r="G933" i="1"/>
  <c r="H933" i="1"/>
  <c r="I933" i="1"/>
  <c r="J933" i="1"/>
  <c r="A934" i="1"/>
  <c r="B934" i="1"/>
  <c r="C934" i="1"/>
  <c r="D934" i="1"/>
  <c r="E934" i="1"/>
  <c r="F934" i="1"/>
  <c r="G934" i="1"/>
  <c r="H934" i="1"/>
  <c r="I934" i="1"/>
  <c r="J934" i="1"/>
  <c r="A935" i="1"/>
  <c r="B935" i="1"/>
  <c r="C935" i="1"/>
  <c r="D935" i="1"/>
  <c r="E935" i="1"/>
  <c r="F935" i="1"/>
  <c r="G935" i="1"/>
  <c r="H935" i="1"/>
  <c r="I935" i="1"/>
  <c r="J935" i="1"/>
  <c r="A936" i="1"/>
  <c r="B936" i="1"/>
  <c r="C936" i="1"/>
  <c r="D936" i="1"/>
  <c r="E936" i="1"/>
  <c r="F936" i="1"/>
  <c r="G936" i="1"/>
  <c r="H936" i="1"/>
  <c r="I936" i="1"/>
  <c r="J936" i="1"/>
  <c r="A937" i="1"/>
  <c r="B937" i="1"/>
  <c r="C937" i="1"/>
  <c r="D937" i="1"/>
  <c r="E937" i="1"/>
  <c r="F937" i="1"/>
  <c r="G937" i="1"/>
  <c r="H937" i="1"/>
  <c r="I937" i="1"/>
  <c r="J937" i="1"/>
  <c r="A938" i="1"/>
  <c r="B938" i="1"/>
  <c r="C938" i="1"/>
  <c r="D938" i="1"/>
  <c r="E938" i="1"/>
  <c r="F938" i="1"/>
  <c r="G938" i="1"/>
  <c r="H938" i="1"/>
  <c r="I938" i="1"/>
  <c r="J938" i="1"/>
  <c r="A939" i="1"/>
  <c r="B939" i="1"/>
  <c r="C939" i="1"/>
  <c r="D939" i="1"/>
  <c r="E939" i="1"/>
  <c r="F939" i="1"/>
  <c r="G939" i="1"/>
  <c r="H939" i="1"/>
  <c r="I939" i="1"/>
  <c r="J939" i="1"/>
  <c r="A940" i="1"/>
  <c r="B940" i="1"/>
  <c r="C940" i="1"/>
  <c r="D940" i="1"/>
  <c r="E940" i="1"/>
  <c r="F940" i="1"/>
  <c r="G940" i="1"/>
  <c r="H940" i="1"/>
  <c r="I940" i="1"/>
  <c r="J940" i="1"/>
  <c r="A941" i="1"/>
  <c r="B941" i="1"/>
  <c r="C941" i="1"/>
  <c r="D941" i="1"/>
  <c r="E941" i="1"/>
  <c r="F941" i="1"/>
  <c r="G941" i="1"/>
  <c r="H941" i="1"/>
  <c r="I941" i="1"/>
  <c r="J941" i="1"/>
  <c r="A942" i="1"/>
  <c r="B942" i="1"/>
  <c r="C942" i="1"/>
  <c r="D942" i="1"/>
  <c r="E942" i="1"/>
  <c r="F942" i="1"/>
  <c r="G942" i="1"/>
  <c r="H942" i="1"/>
  <c r="I942" i="1"/>
  <c r="J942" i="1"/>
  <c r="A943" i="1"/>
  <c r="B943" i="1"/>
  <c r="C943" i="1"/>
  <c r="D943" i="1"/>
  <c r="E943" i="1"/>
  <c r="F943" i="1"/>
  <c r="G943" i="1"/>
  <c r="H943" i="1"/>
  <c r="I943" i="1"/>
  <c r="J943" i="1"/>
  <c r="A944" i="1"/>
  <c r="B944" i="1"/>
  <c r="C944" i="1"/>
  <c r="D944" i="1"/>
  <c r="E944" i="1"/>
  <c r="F944" i="1"/>
  <c r="G944" i="1"/>
  <c r="H944" i="1"/>
  <c r="I944" i="1"/>
  <c r="J944" i="1"/>
  <c r="A945" i="1"/>
  <c r="B945" i="1"/>
  <c r="C945" i="1"/>
  <c r="D945" i="1"/>
  <c r="E945" i="1"/>
  <c r="F945" i="1"/>
  <c r="G945" i="1"/>
  <c r="H945" i="1"/>
  <c r="I945" i="1"/>
  <c r="J945" i="1"/>
  <c r="A946" i="1"/>
  <c r="B946" i="1"/>
  <c r="C946" i="1"/>
  <c r="D946" i="1"/>
  <c r="E946" i="1"/>
  <c r="F946" i="1"/>
  <c r="G946" i="1"/>
  <c r="H946" i="1"/>
  <c r="I946" i="1"/>
  <c r="J946" i="1"/>
  <c r="A947" i="1"/>
  <c r="B947" i="1"/>
  <c r="C947" i="1"/>
  <c r="D947" i="1"/>
  <c r="E947" i="1"/>
  <c r="F947" i="1"/>
  <c r="G947" i="1"/>
  <c r="H947" i="1"/>
  <c r="I947" i="1"/>
  <c r="J947" i="1"/>
  <c r="A948" i="1"/>
  <c r="B948" i="1"/>
  <c r="C948" i="1"/>
  <c r="D948" i="1"/>
  <c r="E948" i="1"/>
  <c r="F948" i="1"/>
  <c r="G948" i="1"/>
  <c r="H948" i="1"/>
  <c r="I948" i="1"/>
  <c r="J948" i="1"/>
  <c r="A949" i="1"/>
  <c r="B949" i="1"/>
  <c r="C949" i="1"/>
  <c r="D949" i="1"/>
  <c r="E949" i="1"/>
  <c r="F949" i="1"/>
  <c r="G949" i="1"/>
  <c r="H949" i="1"/>
  <c r="I949" i="1"/>
  <c r="J949" i="1"/>
  <c r="A950" i="1"/>
  <c r="B950" i="1"/>
  <c r="C950" i="1"/>
  <c r="D950" i="1"/>
  <c r="E950" i="1"/>
  <c r="F950" i="1"/>
  <c r="G950" i="1"/>
  <c r="H950" i="1"/>
  <c r="I950" i="1"/>
  <c r="J950" i="1"/>
  <c r="A951" i="1"/>
  <c r="B951" i="1"/>
  <c r="C951" i="1"/>
  <c r="D951" i="1"/>
  <c r="E951" i="1"/>
  <c r="F951" i="1"/>
  <c r="G951" i="1"/>
  <c r="H951" i="1"/>
  <c r="I951" i="1"/>
  <c r="J951" i="1"/>
  <c r="A952" i="1"/>
  <c r="B952" i="1"/>
  <c r="C952" i="1"/>
  <c r="D952" i="1"/>
  <c r="E952" i="1"/>
  <c r="F952" i="1"/>
  <c r="G952" i="1"/>
  <c r="H952" i="1"/>
  <c r="I952" i="1"/>
  <c r="J952" i="1"/>
  <c r="A953" i="1"/>
  <c r="B953" i="1"/>
  <c r="C953" i="1"/>
  <c r="D953" i="1"/>
  <c r="E953" i="1"/>
  <c r="F953" i="1"/>
  <c r="G953" i="1"/>
  <c r="H953" i="1"/>
  <c r="I953" i="1"/>
  <c r="J953" i="1"/>
  <c r="A954" i="1"/>
  <c r="B954" i="1"/>
  <c r="C954" i="1"/>
  <c r="D954" i="1"/>
  <c r="E954" i="1"/>
  <c r="F954" i="1"/>
  <c r="G954" i="1"/>
  <c r="H954" i="1"/>
  <c r="I954" i="1"/>
  <c r="J954" i="1"/>
  <c r="A955" i="1"/>
  <c r="B955" i="1"/>
  <c r="C955" i="1"/>
  <c r="D955" i="1"/>
  <c r="E955" i="1"/>
  <c r="F955" i="1"/>
  <c r="G955" i="1"/>
  <c r="H955" i="1"/>
  <c r="I955" i="1"/>
  <c r="J955" i="1"/>
  <c r="A956" i="1"/>
  <c r="B956" i="1"/>
  <c r="C956" i="1"/>
  <c r="D956" i="1"/>
  <c r="E956" i="1"/>
  <c r="F956" i="1"/>
  <c r="G956" i="1"/>
  <c r="H956" i="1"/>
  <c r="I956" i="1"/>
  <c r="J956" i="1"/>
  <c r="A957" i="1"/>
  <c r="B957" i="1"/>
  <c r="C957" i="1"/>
  <c r="D957" i="1"/>
  <c r="E957" i="1"/>
  <c r="F957" i="1"/>
  <c r="G957" i="1"/>
  <c r="H957" i="1"/>
  <c r="I957" i="1"/>
  <c r="J957" i="1"/>
  <c r="A958" i="1"/>
  <c r="B958" i="1"/>
  <c r="C958" i="1"/>
  <c r="D958" i="1"/>
  <c r="E958" i="1"/>
  <c r="F958" i="1"/>
  <c r="G958" i="1"/>
  <c r="H958" i="1"/>
  <c r="I958" i="1"/>
  <c r="J958" i="1"/>
  <c r="A959" i="1"/>
  <c r="B959" i="1"/>
  <c r="C959" i="1"/>
  <c r="D959" i="1"/>
  <c r="E959" i="1"/>
  <c r="F959" i="1"/>
  <c r="G959" i="1"/>
  <c r="H959" i="1"/>
  <c r="I959" i="1"/>
  <c r="J959" i="1"/>
  <c r="A960" i="1"/>
  <c r="B960" i="1"/>
  <c r="C960" i="1"/>
  <c r="D960" i="1"/>
  <c r="E960" i="1"/>
  <c r="F960" i="1"/>
  <c r="G960" i="1"/>
  <c r="H960" i="1"/>
  <c r="I960" i="1"/>
  <c r="J960" i="1"/>
  <c r="A961" i="1"/>
  <c r="B961" i="1"/>
  <c r="C961" i="1"/>
  <c r="D961" i="1"/>
  <c r="E961" i="1"/>
  <c r="F961" i="1"/>
  <c r="G961" i="1"/>
  <c r="H961" i="1"/>
  <c r="I961" i="1"/>
  <c r="J961" i="1"/>
  <c r="A962" i="1"/>
  <c r="B962" i="1"/>
  <c r="C962" i="1"/>
  <c r="D962" i="1"/>
  <c r="E962" i="1"/>
  <c r="F962" i="1"/>
  <c r="G962" i="1"/>
  <c r="H962" i="1"/>
  <c r="I962" i="1"/>
  <c r="J962" i="1"/>
  <c r="A963" i="1"/>
  <c r="B963" i="1"/>
  <c r="C963" i="1"/>
  <c r="D963" i="1"/>
  <c r="E963" i="1"/>
  <c r="F963" i="1"/>
  <c r="G963" i="1"/>
  <c r="H963" i="1"/>
  <c r="I963" i="1"/>
  <c r="J963" i="1"/>
  <c r="A964" i="1"/>
  <c r="B964" i="1"/>
  <c r="C964" i="1"/>
  <c r="D964" i="1"/>
  <c r="E964" i="1"/>
  <c r="F964" i="1"/>
  <c r="G964" i="1"/>
  <c r="H964" i="1"/>
  <c r="I964" i="1"/>
  <c r="J964" i="1"/>
  <c r="A965" i="1"/>
  <c r="B965" i="1"/>
  <c r="C965" i="1"/>
  <c r="D965" i="1"/>
  <c r="E965" i="1"/>
  <c r="F965" i="1"/>
  <c r="G965" i="1"/>
  <c r="H965" i="1"/>
  <c r="I965" i="1"/>
  <c r="J965" i="1"/>
  <c r="A966" i="1"/>
  <c r="B966" i="1"/>
  <c r="C966" i="1"/>
  <c r="D966" i="1"/>
  <c r="E966" i="1"/>
  <c r="F966" i="1"/>
  <c r="G966" i="1"/>
  <c r="H966" i="1"/>
  <c r="I966" i="1"/>
  <c r="J966" i="1"/>
  <c r="A967" i="1"/>
  <c r="B967" i="1"/>
  <c r="C967" i="1"/>
  <c r="D967" i="1"/>
  <c r="E967" i="1"/>
  <c r="F967" i="1"/>
  <c r="G967" i="1"/>
  <c r="H967" i="1"/>
  <c r="I967" i="1"/>
  <c r="J967" i="1"/>
  <c r="A968" i="1"/>
  <c r="B968" i="1"/>
  <c r="C968" i="1"/>
  <c r="D968" i="1"/>
  <c r="E968" i="1"/>
  <c r="F968" i="1"/>
  <c r="G968" i="1"/>
  <c r="H968" i="1"/>
  <c r="I968" i="1"/>
  <c r="J968" i="1"/>
  <c r="A969" i="1"/>
  <c r="B969" i="1"/>
  <c r="C969" i="1"/>
  <c r="D969" i="1"/>
  <c r="E969" i="1"/>
  <c r="F969" i="1"/>
  <c r="G969" i="1"/>
  <c r="H969" i="1"/>
  <c r="I969" i="1"/>
  <c r="J969" i="1"/>
  <c r="A970" i="1"/>
  <c r="B970" i="1"/>
  <c r="C970" i="1"/>
  <c r="D970" i="1"/>
  <c r="E970" i="1"/>
  <c r="F970" i="1"/>
  <c r="G970" i="1"/>
  <c r="H970" i="1"/>
  <c r="I970" i="1"/>
  <c r="J970" i="1"/>
  <c r="A971" i="1"/>
  <c r="B971" i="1"/>
  <c r="C971" i="1"/>
  <c r="D971" i="1"/>
  <c r="E971" i="1"/>
  <c r="F971" i="1"/>
  <c r="G971" i="1"/>
  <c r="H971" i="1"/>
  <c r="I971" i="1"/>
  <c r="J971" i="1"/>
  <c r="A972" i="1"/>
  <c r="B972" i="1"/>
  <c r="C972" i="1"/>
  <c r="D972" i="1"/>
  <c r="E972" i="1"/>
  <c r="F972" i="1"/>
  <c r="G972" i="1"/>
  <c r="H972" i="1"/>
  <c r="I972" i="1"/>
  <c r="J972" i="1"/>
  <c r="A973" i="1"/>
  <c r="B973" i="1"/>
  <c r="C973" i="1"/>
  <c r="D973" i="1"/>
  <c r="E973" i="1"/>
  <c r="F973" i="1"/>
  <c r="G973" i="1"/>
  <c r="H973" i="1"/>
  <c r="I973" i="1"/>
  <c r="J973" i="1"/>
  <c r="A974" i="1"/>
  <c r="B974" i="1"/>
  <c r="C974" i="1"/>
  <c r="D974" i="1"/>
  <c r="E974" i="1"/>
  <c r="F974" i="1"/>
  <c r="G974" i="1"/>
  <c r="H974" i="1"/>
  <c r="I974" i="1"/>
  <c r="J974" i="1"/>
  <c r="A975" i="1"/>
  <c r="B975" i="1"/>
  <c r="C975" i="1"/>
  <c r="D975" i="1"/>
  <c r="E975" i="1"/>
  <c r="F975" i="1"/>
  <c r="G975" i="1"/>
  <c r="H975" i="1"/>
  <c r="I975" i="1"/>
  <c r="J975" i="1"/>
  <c r="A976" i="1"/>
  <c r="B976" i="1"/>
  <c r="C976" i="1"/>
  <c r="D976" i="1"/>
  <c r="E976" i="1"/>
  <c r="F976" i="1"/>
  <c r="G976" i="1"/>
  <c r="H976" i="1"/>
  <c r="I976" i="1"/>
  <c r="J976" i="1"/>
  <c r="A977" i="1"/>
  <c r="B977" i="1"/>
  <c r="C977" i="1"/>
  <c r="D977" i="1"/>
  <c r="E977" i="1"/>
  <c r="F977" i="1"/>
  <c r="G977" i="1"/>
  <c r="H977" i="1"/>
  <c r="I977" i="1"/>
  <c r="J977" i="1"/>
  <c r="A978" i="1"/>
  <c r="B978" i="1"/>
  <c r="C978" i="1"/>
  <c r="D978" i="1"/>
  <c r="E978" i="1"/>
  <c r="F978" i="1"/>
  <c r="G978" i="1"/>
  <c r="H978" i="1"/>
  <c r="I978" i="1"/>
  <c r="J978" i="1"/>
  <c r="A979" i="1"/>
  <c r="B979" i="1"/>
  <c r="C979" i="1"/>
  <c r="D979" i="1"/>
  <c r="E979" i="1"/>
  <c r="F979" i="1"/>
  <c r="G979" i="1"/>
  <c r="H979" i="1"/>
  <c r="I979" i="1"/>
  <c r="J979" i="1"/>
  <c r="A980" i="1"/>
  <c r="B980" i="1"/>
  <c r="C980" i="1"/>
  <c r="D980" i="1"/>
  <c r="E980" i="1"/>
  <c r="F980" i="1"/>
  <c r="G980" i="1"/>
  <c r="H980" i="1"/>
  <c r="I980" i="1"/>
  <c r="J980" i="1"/>
  <c r="A981" i="1"/>
  <c r="B981" i="1"/>
  <c r="C981" i="1"/>
  <c r="D981" i="1"/>
  <c r="E981" i="1"/>
  <c r="F981" i="1"/>
  <c r="G981" i="1"/>
  <c r="H981" i="1"/>
  <c r="I981" i="1"/>
  <c r="J981" i="1"/>
  <c r="A982" i="1"/>
  <c r="B982" i="1"/>
  <c r="C982" i="1"/>
  <c r="D982" i="1"/>
  <c r="E982" i="1"/>
  <c r="F982" i="1"/>
  <c r="G982" i="1"/>
  <c r="H982" i="1"/>
  <c r="I982" i="1"/>
  <c r="J982" i="1"/>
  <c r="A983" i="1"/>
  <c r="B983" i="1"/>
  <c r="C983" i="1"/>
  <c r="D983" i="1"/>
  <c r="E983" i="1"/>
  <c r="F983" i="1"/>
  <c r="G983" i="1"/>
  <c r="H983" i="1"/>
  <c r="I983" i="1"/>
  <c r="J983" i="1"/>
  <c r="A984" i="1"/>
  <c r="B984" i="1"/>
  <c r="C984" i="1"/>
  <c r="D984" i="1"/>
  <c r="E984" i="1"/>
  <c r="F984" i="1"/>
  <c r="G984" i="1"/>
  <c r="H984" i="1"/>
  <c r="I984" i="1"/>
  <c r="J984" i="1"/>
  <c r="A985" i="1"/>
  <c r="B985" i="1"/>
  <c r="C985" i="1"/>
  <c r="D985" i="1"/>
  <c r="E985" i="1"/>
  <c r="F985" i="1"/>
  <c r="G985" i="1"/>
  <c r="H985" i="1"/>
  <c r="I985" i="1"/>
  <c r="J985" i="1"/>
  <c r="A986" i="1"/>
  <c r="B986" i="1"/>
  <c r="C986" i="1"/>
  <c r="D986" i="1"/>
  <c r="E986" i="1"/>
  <c r="F986" i="1"/>
  <c r="G986" i="1"/>
  <c r="H986" i="1"/>
  <c r="I986" i="1"/>
  <c r="J986" i="1"/>
  <c r="A987" i="1"/>
  <c r="B987" i="1"/>
  <c r="C987" i="1"/>
  <c r="D987" i="1"/>
  <c r="E987" i="1"/>
  <c r="F987" i="1"/>
  <c r="G987" i="1"/>
  <c r="H987" i="1"/>
  <c r="I987" i="1"/>
  <c r="J987" i="1"/>
  <c r="A988" i="1"/>
  <c r="B988" i="1"/>
  <c r="C988" i="1"/>
  <c r="D988" i="1"/>
  <c r="E988" i="1"/>
  <c r="F988" i="1"/>
  <c r="G988" i="1"/>
  <c r="H988" i="1"/>
  <c r="I988" i="1"/>
  <c r="J988" i="1"/>
  <c r="A989" i="1"/>
  <c r="B989" i="1"/>
  <c r="C989" i="1"/>
  <c r="D989" i="1"/>
  <c r="E989" i="1"/>
  <c r="F989" i="1"/>
  <c r="G989" i="1"/>
  <c r="H989" i="1"/>
  <c r="I989" i="1"/>
  <c r="J989" i="1"/>
  <c r="A990" i="1"/>
  <c r="B990" i="1"/>
  <c r="C990" i="1"/>
  <c r="D990" i="1"/>
  <c r="E990" i="1"/>
  <c r="F990" i="1"/>
  <c r="G990" i="1"/>
  <c r="H990" i="1"/>
  <c r="I990" i="1"/>
  <c r="J990" i="1"/>
  <c r="A991" i="1"/>
  <c r="B991" i="1"/>
  <c r="C991" i="1"/>
  <c r="D991" i="1"/>
  <c r="E991" i="1"/>
  <c r="F991" i="1"/>
  <c r="G991" i="1"/>
  <c r="H991" i="1"/>
  <c r="I991" i="1"/>
  <c r="J991" i="1"/>
  <c r="A992" i="1"/>
  <c r="B992" i="1"/>
  <c r="C992" i="1"/>
  <c r="D992" i="1"/>
  <c r="E992" i="1"/>
  <c r="F992" i="1"/>
  <c r="G992" i="1"/>
  <c r="H992" i="1"/>
  <c r="I992" i="1"/>
  <c r="J992" i="1"/>
  <c r="A993" i="1"/>
  <c r="B993" i="1"/>
  <c r="C993" i="1"/>
  <c r="D993" i="1"/>
  <c r="E993" i="1"/>
  <c r="F993" i="1"/>
  <c r="G993" i="1"/>
  <c r="H993" i="1"/>
  <c r="I993" i="1"/>
  <c r="J993" i="1"/>
  <c r="A994" i="1"/>
  <c r="B994" i="1"/>
  <c r="C994" i="1"/>
  <c r="D994" i="1"/>
  <c r="E994" i="1"/>
  <c r="F994" i="1"/>
  <c r="G994" i="1"/>
  <c r="H994" i="1"/>
  <c r="I994" i="1"/>
  <c r="J994" i="1"/>
  <c r="A995" i="1"/>
  <c r="B995" i="1"/>
  <c r="C995" i="1"/>
  <c r="D995" i="1"/>
  <c r="E995" i="1"/>
  <c r="F995" i="1"/>
  <c r="G995" i="1"/>
  <c r="H995" i="1"/>
  <c r="I995" i="1"/>
  <c r="J995" i="1"/>
  <c r="A996" i="1"/>
  <c r="B996" i="1"/>
  <c r="C996" i="1"/>
  <c r="D996" i="1"/>
  <c r="E996" i="1"/>
  <c r="F996" i="1"/>
  <c r="G996" i="1"/>
  <c r="H996" i="1"/>
  <c r="I996" i="1"/>
  <c r="J996" i="1"/>
  <c r="A997" i="1"/>
  <c r="B997" i="1"/>
  <c r="C997" i="1"/>
  <c r="D997" i="1"/>
  <c r="E997" i="1"/>
  <c r="F997" i="1"/>
  <c r="G997" i="1"/>
  <c r="H997" i="1"/>
  <c r="I997" i="1"/>
  <c r="J997" i="1"/>
  <c r="A998" i="1"/>
  <c r="B998" i="1"/>
  <c r="C998" i="1"/>
  <c r="D998" i="1"/>
  <c r="E998" i="1"/>
  <c r="F998" i="1"/>
  <c r="G998" i="1"/>
  <c r="H998" i="1"/>
  <c r="I998" i="1"/>
  <c r="J998" i="1"/>
  <c r="A999" i="1"/>
  <c r="B999" i="1"/>
  <c r="C999" i="1"/>
  <c r="D999" i="1"/>
  <c r="E999" i="1"/>
  <c r="F999" i="1"/>
  <c r="G999" i="1"/>
  <c r="H999" i="1"/>
  <c r="I999" i="1"/>
  <c r="J999" i="1"/>
  <c r="A1000" i="1"/>
  <c r="B1000" i="1"/>
  <c r="C1000" i="1"/>
  <c r="D1000" i="1"/>
  <c r="E1000" i="1"/>
  <c r="F1000" i="1"/>
  <c r="G1000" i="1"/>
  <c r="H1000" i="1"/>
  <c r="I1000" i="1"/>
  <c r="J1000" i="1"/>
  <c r="A1001" i="1"/>
  <c r="B1001" i="1"/>
  <c r="C1001" i="1"/>
  <c r="D1001" i="1"/>
  <c r="E1001" i="1"/>
  <c r="F1001" i="1"/>
  <c r="G1001" i="1"/>
  <c r="H1001" i="1"/>
  <c r="I1001" i="1"/>
  <c r="J1001" i="1"/>
  <c r="A1002" i="1"/>
  <c r="B1002" i="1"/>
  <c r="C1002" i="1"/>
  <c r="D1002" i="1"/>
  <c r="E1002" i="1"/>
  <c r="F1002" i="1"/>
  <c r="G1002" i="1"/>
  <c r="H1002" i="1"/>
  <c r="I1002" i="1"/>
  <c r="J1002" i="1"/>
  <c r="A1003" i="1"/>
  <c r="B1003" i="1"/>
  <c r="C1003" i="1"/>
  <c r="D1003" i="1"/>
  <c r="E1003" i="1"/>
  <c r="F1003" i="1"/>
  <c r="G1003" i="1"/>
  <c r="H1003" i="1"/>
  <c r="I1003" i="1"/>
  <c r="J1003" i="1"/>
  <c r="A1004" i="1"/>
  <c r="B1004" i="1"/>
  <c r="C1004" i="1"/>
  <c r="D1004" i="1"/>
  <c r="E1004" i="1"/>
  <c r="F1004" i="1"/>
  <c r="G1004" i="1"/>
  <c r="H1004" i="1"/>
  <c r="I1004" i="1"/>
  <c r="J1004" i="1"/>
  <c r="A1005" i="1"/>
  <c r="B1005" i="1"/>
  <c r="C1005" i="1"/>
  <c r="D1005" i="1"/>
  <c r="E1005" i="1"/>
  <c r="F1005" i="1"/>
  <c r="G1005" i="1"/>
  <c r="H1005" i="1"/>
  <c r="I1005" i="1"/>
  <c r="J1005" i="1"/>
  <c r="A1006" i="1"/>
  <c r="B1006" i="1"/>
  <c r="C1006" i="1"/>
  <c r="D1006" i="1"/>
  <c r="E1006" i="1"/>
  <c r="F1006" i="1"/>
  <c r="G1006" i="1"/>
  <c r="H1006" i="1"/>
  <c r="I1006" i="1"/>
  <c r="J1006" i="1"/>
  <c r="A1007" i="1"/>
  <c r="B1007" i="1"/>
  <c r="C1007" i="1"/>
  <c r="D1007" i="1"/>
  <c r="E1007" i="1"/>
  <c r="F1007" i="1"/>
  <c r="G1007" i="1"/>
  <c r="H1007" i="1"/>
  <c r="I1007" i="1"/>
  <c r="J1007" i="1"/>
  <c r="A1008" i="1"/>
  <c r="B1008" i="1"/>
  <c r="C1008" i="1"/>
  <c r="D1008" i="1"/>
  <c r="E1008" i="1"/>
  <c r="F1008" i="1"/>
  <c r="G1008" i="1"/>
  <c r="H1008" i="1"/>
  <c r="I1008" i="1"/>
  <c r="J1008" i="1"/>
  <c r="A1009" i="1"/>
  <c r="B1009" i="1"/>
  <c r="C1009" i="1"/>
  <c r="D1009" i="1"/>
  <c r="E1009" i="1"/>
  <c r="F1009" i="1"/>
  <c r="G1009" i="1"/>
  <c r="H1009" i="1"/>
  <c r="I1009" i="1"/>
  <c r="J1009" i="1"/>
  <c r="A1010" i="1"/>
  <c r="B1010" i="1"/>
  <c r="C1010" i="1"/>
  <c r="D1010" i="1"/>
  <c r="E1010" i="1"/>
  <c r="F1010" i="1"/>
  <c r="G1010" i="1"/>
  <c r="H1010" i="1"/>
  <c r="I1010" i="1"/>
  <c r="J1010" i="1"/>
  <c r="A1011" i="1"/>
  <c r="B1011" i="1"/>
  <c r="C1011" i="1"/>
  <c r="D1011" i="1"/>
  <c r="E1011" i="1"/>
  <c r="F1011" i="1"/>
  <c r="G1011" i="1"/>
  <c r="H1011" i="1"/>
  <c r="I1011" i="1"/>
  <c r="J1011" i="1"/>
  <c r="A1012" i="1"/>
  <c r="B1012" i="1"/>
  <c r="C1012" i="1"/>
  <c r="D1012" i="1"/>
  <c r="E1012" i="1"/>
  <c r="F1012" i="1"/>
  <c r="G1012" i="1"/>
  <c r="H1012" i="1"/>
  <c r="I1012" i="1"/>
  <c r="J1012" i="1"/>
  <c r="A1013" i="1"/>
  <c r="B1013" i="1"/>
  <c r="C1013" i="1"/>
  <c r="D1013" i="1"/>
  <c r="E1013" i="1"/>
  <c r="F1013" i="1"/>
  <c r="G1013" i="1"/>
  <c r="H1013" i="1"/>
  <c r="I1013" i="1"/>
  <c r="J1013" i="1"/>
  <c r="A1014" i="1"/>
  <c r="B1014" i="1"/>
  <c r="C1014" i="1"/>
  <c r="D1014" i="1"/>
  <c r="E1014" i="1"/>
  <c r="F1014" i="1"/>
  <c r="G1014" i="1"/>
  <c r="H1014" i="1"/>
  <c r="I1014" i="1"/>
  <c r="J1014" i="1"/>
  <c r="A1015" i="1"/>
  <c r="B1015" i="1"/>
  <c r="C1015" i="1"/>
  <c r="D1015" i="1"/>
  <c r="E1015" i="1"/>
  <c r="F1015" i="1"/>
  <c r="G1015" i="1"/>
  <c r="H1015" i="1"/>
  <c r="I1015" i="1"/>
  <c r="J1015" i="1"/>
  <c r="A1016" i="1"/>
  <c r="B1016" i="1"/>
  <c r="C1016" i="1"/>
  <c r="D1016" i="1"/>
  <c r="E1016" i="1"/>
  <c r="F1016" i="1"/>
  <c r="G1016" i="1"/>
  <c r="H1016" i="1"/>
  <c r="I1016" i="1"/>
  <c r="J1016" i="1"/>
  <c r="A1017" i="1"/>
  <c r="B1017" i="1"/>
  <c r="C1017" i="1"/>
  <c r="D1017" i="1"/>
  <c r="E1017" i="1"/>
  <c r="F1017" i="1"/>
  <c r="G1017" i="1"/>
  <c r="H1017" i="1"/>
  <c r="I1017" i="1"/>
  <c r="J1017" i="1"/>
  <c r="A1018" i="1"/>
  <c r="B1018" i="1"/>
  <c r="C1018" i="1"/>
  <c r="D1018" i="1"/>
  <c r="E1018" i="1"/>
  <c r="F1018" i="1"/>
  <c r="G1018" i="1"/>
  <c r="H1018" i="1"/>
  <c r="I1018" i="1"/>
  <c r="J1018" i="1"/>
  <c r="A1019" i="1"/>
  <c r="B1019" i="1"/>
  <c r="C1019" i="1"/>
  <c r="D1019" i="1"/>
  <c r="E1019" i="1"/>
  <c r="F1019" i="1"/>
  <c r="G1019" i="1"/>
  <c r="H1019" i="1"/>
  <c r="I1019" i="1"/>
  <c r="J1019" i="1"/>
  <c r="A1020" i="1"/>
  <c r="B1020" i="1"/>
  <c r="C1020" i="1"/>
  <c r="D1020" i="1"/>
  <c r="E1020" i="1"/>
  <c r="F1020" i="1"/>
  <c r="G1020" i="1"/>
  <c r="H1020" i="1"/>
  <c r="I1020" i="1"/>
  <c r="J1020" i="1"/>
  <c r="A1021" i="1"/>
  <c r="B1021" i="1"/>
  <c r="C1021" i="1"/>
  <c r="D1021" i="1"/>
  <c r="E1021" i="1"/>
  <c r="F1021" i="1"/>
  <c r="G1021" i="1"/>
  <c r="H1021" i="1"/>
  <c r="I1021" i="1"/>
  <c r="J1021" i="1"/>
  <c r="A1022" i="1"/>
  <c r="B1022" i="1"/>
  <c r="C1022" i="1"/>
  <c r="D1022" i="1"/>
  <c r="E1022" i="1"/>
  <c r="F1022" i="1"/>
  <c r="G1022" i="1"/>
  <c r="H1022" i="1"/>
  <c r="I1022" i="1"/>
  <c r="J1022" i="1"/>
  <c r="A1023" i="1"/>
  <c r="B1023" i="1"/>
  <c r="C1023" i="1"/>
  <c r="D1023" i="1"/>
  <c r="E1023" i="1"/>
  <c r="F1023" i="1"/>
  <c r="G1023" i="1"/>
  <c r="H1023" i="1"/>
  <c r="I1023" i="1"/>
  <c r="J1023" i="1"/>
  <c r="A1024" i="1"/>
  <c r="B1024" i="1"/>
  <c r="C1024" i="1"/>
  <c r="D1024" i="1"/>
  <c r="E1024" i="1"/>
  <c r="F1024" i="1"/>
  <c r="G1024" i="1"/>
  <c r="H1024" i="1"/>
  <c r="I1024" i="1"/>
  <c r="J1024" i="1"/>
  <c r="A1025" i="1"/>
  <c r="B1025" i="1"/>
  <c r="C1025" i="1"/>
  <c r="D1025" i="1"/>
  <c r="E1025" i="1"/>
  <c r="F1025" i="1"/>
  <c r="G1025" i="1"/>
  <c r="H1025" i="1"/>
  <c r="I1025" i="1"/>
  <c r="J1025" i="1"/>
  <c r="A1026" i="1"/>
  <c r="B1026" i="1"/>
  <c r="C1026" i="1"/>
  <c r="D1026" i="1"/>
  <c r="E1026" i="1"/>
  <c r="F1026" i="1"/>
  <c r="G1026" i="1"/>
  <c r="H1026" i="1"/>
  <c r="I1026" i="1"/>
  <c r="J1026" i="1"/>
  <c r="A1027" i="1"/>
  <c r="B1027" i="1"/>
  <c r="C1027" i="1"/>
  <c r="D1027" i="1"/>
  <c r="E1027" i="1"/>
  <c r="F1027" i="1"/>
  <c r="G1027" i="1"/>
  <c r="H1027" i="1"/>
  <c r="I1027" i="1"/>
  <c r="J1027" i="1"/>
  <c r="A1028" i="1"/>
  <c r="B1028" i="1"/>
  <c r="C1028" i="1"/>
  <c r="D1028" i="1"/>
  <c r="E1028" i="1"/>
  <c r="F1028" i="1"/>
  <c r="G1028" i="1"/>
  <c r="H1028" i="1"/>
  <c r="I1028" i="1"/>
  <c r="J1028" i="1"/>
  <c r="A1029" i="1"/>
  <c r="B1029" i="1"/>
  <c r="C1029" i="1"/>
  <c r="D1029" i="1"/>
  <c r="E1029" i="1"/>
  <c r="F1029" i="1"/>
  <c r="G1029" i="1"/>
  <c r="H1029" i="1"/>
  <c r="I1029" i="1"/>
  <c r="J1029" i="1"/>
  <c r="A1030" i="1"/>
  <c r="B1030" i="1"/>
  <c r="C1030" i="1"/>
  <c r="D1030" i="1"/>
  <c r="E1030" i="1"/>
  <c r="F1030" i="1"/>
  <c r="G1030" i="1"/>
  <c r="H1030" i="1"/>
  <c r="I1030" i="1"/>
  <c r="J1030" i="1"/>
  <c r="A1031" i="1"/>
  <c r="B1031" i="1"/>
  <c r="C1031" i="1"/>
  <c r="D1031" i="1"/>
  <c r="E1031" i="1"/>
  <c r="F1031" i="1"/>
  <c r="G1031" i="1"/>
  <c r="H1031" i="1"/>
  <c r="I1031" i="1"/>
  <c r="J1031" i="1"/>
  <c r="A1032" i="1"/>
  <c r="B1032" i="1"/>
  <c r="C1032" i="1"/>
  <c r="D1032" i="1"/>
  <c r="E1032" i="1"/>
  <c r="F1032" i="1"/>
  <c r="G1032" i="1"/>
  <c r="H1032" i="1"/>
  <c r="I1032" i="1"/>
  <c r="J1032" i="1"/>
  <c r="A1033" i="1"/>
  <c r="B1033" i="1"/>
  <c r="C1033" i="1"/>
  <c r="D1033" i="1"/>
  <c r="E1033" i="1"/>
  <c r="F1033" i="1"/>
  <c r="G1033" i="1"/>
  <c r="H1033" i="1"/>
  <c r="I1033" i="1"/>
  <c r="J1033" i="1"/>
  <c r="A1034" i="1"/>
  <c r="B1034" i="1"/>
  <c r="C1034" i="1"/>
  <c r="D1034" i="1"/>
  <c r="E1034" i="1"/>
  <c r="F1034" i="1"/>
  <c r="G1034" i="1"/>
  <c r="H1034" i="1"/>
  <c r="I1034" i="1"/>
  <c r="J1034" i="1"/>
  <c r="A1035" i="1"/>
  <c r="B1035" i="1"/>
  <c r="C1035" i="1"/>
  <c r="D1035" i="1"/>
  <c r="E1035" i="1"/>
  <c r="F1035" i="1"/>
  <c r="G1035" i="1"/>
  <c r="H1035" i="1"/>
  <c r="I1035" i="1"/>
  <c r="J1035" i="1"/>
  <c r="A1036" i="1"/>
  <c r="B1036" i="1"/>
  <c r="C1036" i="1"/>
  <c r="D1036" i="1"/>
  <c r="E1036" i="1"/>
  <c r="F1036" i="1"/>
  <c r="G1036" i="1"/>
  <c r="H1036" i="1"/>
  <c r="I1036" i="1"/>
  <c r="J1036" i="1"/>
  <c r="A1037" i="1"/>
  <c r="B1037" i="1"/>
  <c r="C1037" i="1"/>
  <c r="D1037" i="1"/>
  <c r="E1037" i="1"/>
  <c r="F1037" i="1"/>
  <c r="G1037" i="1"/>
  <c r="H1037" i="1"/>
  <c r="I1037" i="1"/>
  <c r="J1037" i="1"/>
  <c r="A1038" i="1"/>
  <c r="B1038" i="1"/>
  <c r="C1038" i="1"/>
  <c r="D1038" i="1"/>
  <c r="E1038" i="1"/>
  <c r="F1038" i="1"/>
  <c r="G1038" i="1"/>
  <c r="H1038" i="1"/>
  <c r="I1038" i="1"/>
  <c r="J1038" i="1"/>
  <c r="A1039" i="1"/>
  <c r="B1039" i="1"/>
  <c r="C1039" i="1"/>
  <c r="D1039" i="1"/>
  <c r="E1039" i="1"/>
  <c r="F1039" i="1"/>
  <c r="G1039" i="1"/>
  <c r="H1039" i="1"/>
  <c r="I1039" i="1"/>
  <c r="J1039" i="1"/>
  <c r="A1040" i="1"/>
  <c r="B1040" i="1"/>
  <c r="C1040" i="1"/>
  <c r="D1040" i="1"/>
  <c r="E1040" i="1"/>
  <c r="F1040" i="1"/>
  <c r="G1040" i="1"/>
  <c r="H1040" i="1"/>
  <c r="I1040" i="1"/>
  <c r="J1040" i="1"/>
  <c r="A1041" i="1"/>
  <c r="B1041" i="1"/>
  <c r="C1041" i="1"/>
  <c r="D1041" i="1"/>
  <c r="E1041" i="1"/>
  <c r="F1041" i="1"/>
  <c r="G1041" i="1"/>
  <c r="H1041" i="1"/>
  <c r="I1041" i="1"/>
  <c r="J1041" i="1"/>
  <c r="A1042" i="1"/>
  <c r="B1042" i="1"/>
  <c r="C1042" i="1"/>
  <c r="D1042" i="1"/>
  <c r="E1042" i="1"/>
  <c r="F1042" i="1"/>
  <c r="G1042" i="1"/>
  <c r="H1042" i="1"/>
  <c r="I1042" i="1"/>
  <c r="J1042" i="1"/>
  <c r="A1043" i="1"/>
  <c r="B1043" i="1"/>
  <c r="C1043" i="1"/>
  <c r="D1043" i="1"/>
  <c r="E1043" i="1"/>
  <c r="F1043" i="1"/>
  <c r="G1043" i="1"/>
  <c r="H1043" i="1"/>
  <c r="I1043" i="1"/>
  <c r="J1043" i="1"/>
  <c r="A1044" i="1"/>
  <c r="B1044" i="1"/>
  <c r="C1044" i="1"/>
  <c r="D1044" i="1"/>
  <c r="E1044" i="1"/>
  <c r="F1044" i="1"/>
  <c r="G1044" i="1"/>
  <c r="H1044" i="1"/>
  <c r="I1044" i="1"/>
  <c r="J1044" i="1"/>
  <c r="A1045" i="1"/>
  <c r="B1045" i="1"/>
  <c r="C1045" i="1"/>
  <c r="D1045" i="1"/>
  <c r="E1045" i="1"/>
  <c r="F1045" i="1"/>
  <c r="G1045" i="1"/>
  <c r="H1045" i="1"/>
  <c r="I1045" i="1"/>
  <c r="J1045" i="1"/>
  <c r="A1046" i="1"/>
  <c r="B1046" i="1"/>
  <c r="C1046" i="1"/>
  <c r="D1046" i="1"/>
  <c r="E1046" i="1"/>
  <c r="F1046" i="1"/>
  <c r="G1046" i="1"/>
  <c r="H1046" i="1"/>
  <c r="I1046" i="1"/>
  <c r="J1046" i="1"/>
  <c r="A1047" i="1"/>
  <c r="B1047" i="1"/>
  <c r="C1047" i="1"/>
  <c r="D1047" i="1"/>
  <c r="E1047" i="1"/>
  <c r="F1047" i="1"/>
  <c r="G1047" i="1"/>
  <c r="H1047" i="1"/>
  <c r="I1047" i="1"/>
  <c r="J1047" i="1"/>
  <c r="A1048" i="1"/>
  <c r="B1048" i="1"/>
  <c r="C1048" i="1"/>
  <c r="D1048" i="1"/>
  <c r="E1048" i="1"/>
  <c r="F1048" i="1"/>
  <c r="G1048" i="1"/>
  <c r="H1048" i="1"/>
  <c r="I1048" i="1"/>
  <c r="J1048" i="1"/>
  <c r="A1049" i="1"/>
  <c r="B1049" i="1"/>
  <c r="C1049" i="1"/>
  <c r="D1049" i="1"/>
  <c r="E1049" i="1"/>
  <c r="F1049" i="1"/>
  <c r="G1049" i="1"/>
  <c r="H1049" i="1"/>
  <c r="I1049" i="1"/>
  <c r="J1049" i="1"/>
  <c r="A1050" i="1"/>
  <c r="B1050" i="1"/>
  <c r="C1050" i="1"/>
  <c r="D1050" i="1"/>
  <c r="E1050" i="1"/>
  <c r="F1050" i="1"/>
  <c r="G1050" i="1"/>
  <c r="H1050" i="1"/>
  <c r="I1050" i="1"/>
  <c r="J1050" i="1"/>
  <c r="A1051" i="1"/>
  <c r="B1051" i="1"/>
  <c r="C1051" i="1"/>
  <c r="D1051" i="1"/>
  <c r="E1051" i="1"/>
  <c r="F1051" i="1"/>
  <c r="G1051" i="1"/>
  <c r="H1051" i="1"/>
  <c r="I1051" i="1"/>
  <c r="J1051" i="1"/>
  <c r="A1052" i="1"/>
  <c r="B1052" i="1"/>
  <c r="C1052" i="1"/>
  <c r="D1052" i="1"/>
  <c r="E1052" i="1"/>
  <c r="F1052" i="1"/>
  <c r="G1052" i="1"/>
  <c r="H1052" i="1"/>
  <c r="I1052" i="1"/>
  <c r="J1052" i="1"/>
  <c r="A1053" i="1"/>
  <c r="B1053" i="1"/>
  <c r="C1053" i="1"/>
  <c r="D1053" i="1"/>
  <c r="E1053" i="1"/>
  <c r="F1053" i="1"/>
  <c r="G1053" i="1"/>
  <c r="H1053" i="1"/>
  <c r="I1053" i="1"/>
  <c r="J1053" i="1"/>
  <c r="A1054" i="1"/>
  <c r="B1054" i="1"/>
  <c r="C1054" i="1"/>
  <c r="D1054" i="1"/>
  <c r="E1054" i="1"/>
  <c r="F1054" i="1"/>
  <c r="G1054" i="1"/>
  <c r="H1054" i="1"/>
  <c r="I1054" i="1"/>
  <c r="J1054" i="1"/>
  <c r="A1055" i="1"/>
  <c r="B1055" i="1"/>
  <c r="C1055" i="1"/>
  <c r="D1055" i="1"/>
  <c r="E1055" i="1"/>
  <c r="F1055" i="1"/>
  <c r="G1055" i="1"/>
  <c r="H1055" i="1"/>
  <c r="I1055" i="1"/>
  <c r="J1055" i="1"/>
  <c r="A1056" i="1"/>
  <c r="B1056" i="1"/>
  <c r="C1056" i="1"/>
  <c r="D1056" i="1"/>
  <c r="E1056" i="1"/>
  <c r="F1056" i="1"/>
  <c r="G1056" i="1"/>
  <c r="H1056" i="1"/>
  <c r="I1056" i="1"/>
  <c r="J1056" i="1"/>
  <c r="A1057" i="1"/>
  <c r="B1057" i="1"/>
  <c r="C1057" i="1"/>
  <c r="D1057" i="1"/>
  <c r="E1057" i="1"/>
  <c r="F1057" i="1"/>
  <c r="G1057" i="1"/>
  <c r="H1057" i="1"/>
  <c r="I1057" i="1"/>
  <c r="J1057" i="1"/>
  <c r="A1058" i="1"/>
  <c r="B1058" i="1"/>
  <c r="C1058" i="1"/>
  <c r="D1058" i="1"/>
  <c r="E1058" i="1"/>
  <c r="F1058" i="1"/>
  <c r="G1058" i="1"/>
  <c r="H1058" i="1"/>
  <c r="I1058" i="1"/>
  <c r="J1058" i="1"/>
  <c r="A1059" i="1"/>
  <c r="B1059" i="1"/>
  <c r="C1059" i="1"/>
  <c r="D1059" i="1"/>
  <c r="E1059" i="1"/>
  <c r="F1059" i="1"/>
  <c r="G1059" i="1"/>
  <c r="H1059" i="1"/>
  <c r="I1059" i="1"/>
  <c r="J1059" i="1"/>
  <c r="A1060" i="1"/>
  <c r="B1060" i="1"/>
  <c r="C1060" i="1"/>
  <c r="D1060" i="1"/>
  <c r="E1060" i="1"/>
  <c r="F1060" i="1"/>
  <c r="G1060" i="1"/>
  <c r="H1060" i="1"/>
  <c r="I1060" i="1"/>
  <c r="J1060" i="1"/>
  <c r="A1061" i="1"/>
  <c r="B1061" i="1"/>
  <c r="C1061" i="1"/>
  <c r="D1061" i="1"/>
  <c r="E1061" i="1"/>
  <c r="F1061" i="1"/>
  <c r="G1061" i="1"/>
  <c r="H1061" i="1"/>
  <c r="I1061" i="1"/>
  <c r="J1061" i="1"/>
  <c r="A1062" i="1"/>
  <c r="B1062" i="1"/>
  <c r="C1062" i="1"/>
  <c r="D1062" i="1"/>
  <c r="E1062" i="1"/>
  <c r="F1062" i="1"/>
  <c r="G1062" i="1"/>
  <c r="H1062" i="1"/>
  <c r="I1062" i="1"/>
  <c r="J1062" i="1"/>
  <c r="A1063" i="1"/>
  <c r="B1063" i="1"/>
  <c r="C1063" i="1"/>
  <c r="D1063" i="1"/>
  <c r="E1063" i="1"/>
  <c r="F1063" i="1"/>
  <c r="G1063" i="1"/>
  <c r="H1063" i="1"/>
  <c r="I1063" i="1"/>
  <c r="J1063" i="1"/>
  <c r="A1064" i="1"/>
  <c r="B1064" i="1"/>
  <c r="C1064" i="1"/>
  <c r="D1064" i="1"/>
  <c r="E1064" i="1"/>
  <c r="F1064" i="1"/>
  <c r="G1064" i="1"/>
  <c r="H1064" i="1"/>
  <c r="I1064" i="1"/>
  <c r="J1064" i="1"/>
  <c r="A1065" i="1"/>
  <c r="B1065" i="1"/>
  <c r="C1065" i="1"/>
  <c r="D1065" i="1"/>
  <c r="E1065" i="1"/>
  <c r="F1065" i="1"/>
  <c r="G1065" i="1"/>
  <c r="H1065" i="1"/>
  <c r="I1065" i="1"/>
  <c r="J1065" i="1"/>
  <c r="A1066" i="1"/>
  <c r="B1066" i="1"/>
  <c r="C1066" i="1"/>
  <c r="D1066" i="1"/>
  <c r="E1066" i="1"/>
  <c r="F1066" i="1"/>
  <c r="G1066" i="1"/>
  <c r="H1066" i="1"/>
  <c r="I1066" i="1"/>
  <c r="J1066" i="1"/>
  <c r="A1067" i="1"/>
  <c r="B1067" i="1"/>
  <c r="C1067" i="1"/>
  <c r="D1067" i="1"/>
  <c r="E1067" i="1"/>
  <c r="F1067" i="1"/>
  <c r="G1067" i="1"/>
  <c r="H1067" i="1"/>
  <c r="I1067" i="1"/>
  <c r="J1067" i="1"/>
  <c r="A1068" i="1"/>
  <c r="B1068" i="1"/>
  <c r="C1068" i="1"/>
  <c r="D1068" i="1"/>
  <c r="E1068" i="1"/>
  <c r="F1068" i="1"/>
  <c r="G1068" i="1"/>
  <c r="H1068" i="1"/>
  <c r="I1068" i="1"/>
  <c r="J1068" i="1"/>
  <c r="A1069" i="1"/>
  <c r="B1069" i="1"/>
  <c r="C1069" i="1"/>
  <c r="D1069" i="1"/>
  <c r="E1069" i="1"/>
  <c r="F1069" i="1"/>
  <c r="G1069" i="1"/>
  <c r="H1069" i="1"/>
  <c r="I1069" i="1"/>
  <c r="J1069" i="1"/>
  <c r="A1070" i="1"/>
  <c r="B1070" i="1"/>
  <c r="C1070" i="1"/>
  <c r="D1070" i="1"/>
  <c r="E1070" i="1"/>
  <c r="F1070" i="1"/>
  <c r="G1070" i="1"/>
  <c r="H1070" i="1"/>
  <c r="I1070" i="1"/>
  <c r="J1070" i="1"/>
  <c r="A1071" i="1"/>
  <c r="B1071" i="1"/>
  <c r="C1071" i="1"/>
  <c r="D1071" i="1"/>
  <c r="E1071" i="1"/>
  <c r="F1071" i="1"/>
  <c r="G1071" i="1"/>
  <c r="H1071" i="1"/>
  <c r="I1071" i="1"/>
  <c r="J1071" i="1"/>
  <c r="A1072" i="1"/>
  <c r="B1072" i="1"/>
  <c r="C1072" i="1"/>
  <c r="D1072" i="1"/>
  <c r="E1072" i="1"/>
  <c r="F1072" i="1"/>
  <c r="G1072" i="1"/>
  <c r="H1072" i="1"/>
  <c r="I1072" i="1"/>
  <c r="J1072" i="1"/>
  <c r="A1073" i="1"/>
  <c r="B1073" i="1"/>
  <c r="C1073" i="1"/>
  <c r="D1073" i="1"/>
  <c r="E1073" i="1"/>
  <c r="F1073" i="1"/>
  <c r="G1073" i="1"/>
  <c r="H1073" i="1"/>
  <c r="I1073" i="1"/>
  <c r="J1073" i="1"/>
  <c r="A1074" i="1"/>
  <c r="B1074" i="1"/>
  <c r="C1074" i="1"/>
  <c r="D1074" i="1"/>
  <c r="E1074" i="1"/>
  <c r="F1074" i="1"/>
  <c r="G1074" i="1"/>
  <c r="H1074" i="1"/>
  <c r="I1074" i="1"/>
  <c r="J1074" i="1"/>
  <c r="A1075" i="1"/>
  <c r="B1075" i="1"/>
  <c r="C1075" i="1"/>
  <c r="D1075" i="1"/>
  <c r="E1075" i="1"/>
  <c r="F1075" i="1"/>
  <c r="G1075" i="1"/>
  <c r="H1075" i="1"/>
  <c r="I1075" i="1"/>
  <c r="J1075" i="1"/>
  <c r="A1076" i="1"/>
  <c r="B1076" i="1"/>
  <c r="C1076" i="1"/>
  <c r="D1076" i="1"/>
  <c r="E1076" i="1"/>
  <c r="F1076" i="1"/>
  <c r="G1076" i="1"/>
  <c r="H1076" i="1"/>
  <c r="I1076" i="1"/>
  <c r="J1076" i="1"/>
  <c r="A1077" i="1"/>
  <c r="B1077" i="1"/>
  <c r="C1077" i="1"/>
  <c r="D1077" i="1"/>
  <c r="E1077" i="1"/>
  <c r="F1077" i="1"/>
  <c r="G1077" i="1"/>
  <c r="H1077" i="1"/>
  <c r="I1077" i="1"/>
  <c r="J1077" i="1"/>
  <c r="A1078" i="1"/>
  <c r="B1078" i="1"/>
  <c r="C1078" i="1"/>
  <c r="D1078" i="1"/>
  <c r="E1078" i="1"/>
  <c r="F1078" i="1"/>
  <c r="G1078" i="1"/>
  <c r="H1078" i="1"/>
  <c r="I1078" i="1"/>
  <c r="J1078" i="1"/>
  <c r="A1079" i="1"/>
  <c r="B1079" i="1"/>
  <c r="C1079" i="1"/>
  <c r="D1079" i="1"/>
  <c r="E1079" i="1"/>
  <c r="F1079" i="1"/>
  <c r="G1079" i="1"/>
  <c r="H1079" i="1"/>
  <c r="I1079" i="1"/>
  <c r="J1079" i="1"/>
  <c r="A1080" i="1"/>
  <c r="B1080" i="1"/>
  <c r="C1080" i="1"/>
  <c r="D1080" i="1"/>
  <c r="E1080" i="1"/>
  <c r="F1080" i="1"/>
  <c r="G1080" i="1"/>
  <c r="H1080" i="1"/>
  <c r="I1080" i="1"/>
  <c r="J1080" i="1"/>
  <c r="A1081" i="1"/>
  <c r="B1081" i="1"/>
  <c r="C1081" i="1"/>
  <c r="D1081" i="1"/>
  <c r="E1081" i="1"/>
  <c r="F1081" i="1"/>
  <c r="G1081" i="1"/>
  <c r="H1081" i="1"/>
  <c r="I1081" i="1"/>
  <c r="J1081" i="1"/>
  <c r="A1082" i="1"/>
  <c r="B1082" i="1"/>
  <c r="C1082" i="1"/>
  <c r="D1082" i="1"/>
  <c r="E1082" i="1"/>
  <c r="F1082" i="1"/>
  <c r="G1082" i="1"/>
  <c r="H1082" i="1"/>
  <c r="I1082" i="1"/>
  <c r="J1082" i="1"/>
  <c r="A1083" i="1"/>
  <c r="B1083" i="1"/>
  <c r="C1083" i="1"/>
  <c r="D1083" i="1"/>
  <c r="E1083" i="1"/>
  <c r="F1083" i="1"/>
  <c r="G1083" i="1"/>
  <c r="H1083" i="1"/>
  <c r="I1083" i="1"/>
  <c r="J1083" i="1"/>
  <c r="A1084" i="1"/>
  <c r="B1084" i="1"/>
  <c r="C1084" i="1"/>
  <c r="D1084" i="1"/>
  <c r="E1084" i="1"/>
  <c r="F1084" i="1"/>
  <c r="G1084" i="1"/>
  <c r="H1084" i="1"/>
  <c r="I1084" i="1"/>
  <c r="J1084" i="1"/>
  <c r="A1085" i="1"/>
  <c r="B1085" i="1"/>
  <c r="C1085" i="1"/>
  <c r="D1085" i="1"/>
  <c r="E1085" i="1"/>
  <c r="F1085" i="1"/>
  <c r="G1085" i="1"/>
  <c r="H1085" i="1"/>
  <c r="I1085" i="1"/>
  <c r="J1085" i="1"/>
  <c r="A1086" i="1"/>
  <c r="B1086" i="1"/>
  <c r="C1086" i="1"/>
  <c r="D1086" i="1"/>
  <c r="E1086" i="1"/>
  <c r="F1086" i="1"/>
  <c r="G1086" i="1"/>
  <c r="H1086" i="1"/>
  <c r="I1086" i="1"/>
  <c r="J1086" i="1"/>
  <c r="A1087" i="1"/>
  <c r="B1087" i="1"/>
  <c r="C1087" i="1"/>
  <c r="D1087" i="1"/>
  <c r="E1087" i="1"/>
  <c r="F1087" i="1"/>
  <c r="G1087" i="1"/>
  <c r="H1087" i="1"/>
  <c r="I1087" i="1"/>
  <c r="J1087" i="1"/>
  <c r="A1088" i="1"/>
  <c r="B1088" i="1"/>
  <c r="C1088" i="1"/>
  <c r="D1088" i="1"/>
  <c r="E1088" i="1"/>
  <c r="F1088" i="1"/>
  <c r="G1088" i="1"/>
  <c r="H1088" i="1"/>
  <c r="I1088" i="1"/>
  <c r="J1088" i="1"/>
  <c r="A1089" i="1"/>
  <c r="B1089" i="1"/>
  <c r="C1089" i="1"/>
  <c r="D1089" i="1"/>
  <c r="E1089" i="1"/>
  <c r="F1089" i="1"/>
  <c r="G1089" i="1"/>
  <c r="H1089" i="1"/>
  <c r="I1089" i="1"/>
  <c r="J1089" i="1"/>
  <c r="A1090" i="1"/>
  <c r="B1090" i="1"/>
  <c r="C1090" i="1"/>
  <c r="D1090" i="1"/>
  <c r="E1090" i="1"/>
  <c r="F1090" i="1"/>
  <c r="G1090" i="1"/>
  <c r="H1090" i="1"/>
  <c r="I1090" i="1"/>
  <c r="J1090" i="1"/>
  <c r="A1091" i="1"/>
  <c r="B1091" i="1"/>
  <c r="C1091" i="1"/>
  <c r="D1091" i="1"/>
  <c r="E1091" i="1"/>
  <c r="F1091" i="1"/>
  <c r="G1091" i="1"/>
  <c r="H1091" i="1"/>
  <c r="I1091" i="1"/>
  <c r="J1091" i="1"/>
  <c r="A1092" i="1"/>
  <c r="B1092" i="1"/>
  <c r="C1092" i="1"/>
  <c r="D1092" i="1"/>
  <c r="E1092" i="1"/>
  <c r="F1092" i="1"/>
  <c r="G1092" i="1"/>
  <c r="H1092" i="1"/>
  <c r="I1092" i="1"/>
  <c r="J1092" i="1"/>
  <c r="A1093" i="1"/>
  <c r="B1093" i="1"/>
  <c r="C1093" i="1"/>
  <c r="D1093" i="1"/>
  <c r="E1093" i="1"/>
  <c r="F1093" i="1"/>
  <c r="G1093" i="1"/>
  <c r="H1093" i="1"/>
  <c r="I1093" i="1"/>
  <c r="J1093" i="1"/>
  <c r="A1094" i="1"/>
  <c r="B1094" i="1"/>
  <c r="C1094" i="1"/>
  <c r="D1094" i="1"/>
  <c r="E1094" i="1"/>
  <c r="F1094" i="1"/>
  <c r="G1094" i="1"/>
  <c r="H1094" i="1"/>
  <c r="I1094" i="1"/>
  <c r="J1094" i="1"/>
  <c r="A1095" i="1"/>
  <c r="B1095" i="1"/>
  <c r="C1095" i="1"/>
  <c r="D1095" i="1"/>
  <c r="E1095" i="1"/>
  <c r="F1095" i="1"/>
  <c r="G1095" i="1"/>
  <c r="H1095" i="1"/>
  <c r="I1095" i="1"/>
  <c r="J1095" i="1"/>
  <c r="A1096" i="1"/>
  <c r="B1096" i="1"/>
  <c r="C1096" i="1"/>
  <c r="D1096" i="1"/>
  <c r="E1096" i="1"/>
  <c r="F1096" i="1"/>
  <c r="G1096" i="1"/>
  <c r="H1096" i="1"/>
  <c r="I1096" i="1"/>
  <c r="J1096" i="1"/>
  <c r="A1097" i="1"/>
  <c r="B1097" i="1"/>
  <c r="C1097" i="1"/>
  <c r="D1097" i="1"/>
  <c r="E1097" i="1"/>
  <c r="F1097" i="1"/>
  <c r="G1097" i="1"/>
  <c r="H1097" i="1"/>
  <c r="I1097" i="1"/>
  <c r="J1097" i="1"/>
  <c r="A1098" i="1"/>
  <c r="B1098" i="1"/>
  <c r="C1098" i="1"/>
  <c r="D1098" i="1"/>
  <c r="E1098" i="1"/>
  <c r="F1098" i="1"/>
  <c r="G1098" i="1"/>
  <c r="H1098" i="1"/>
  <c r="I1098" i="1"/>
  <c r="J1098" i="1"/>
  <c r="A1099" i="1"/>
  <c r="B1099" i="1"/>
  <c r="C1099" i="1"/>
  <c r="D1099" i="1"/>
  <c r="E1099" i="1"/>
  <c r="F1099" i="1"/>
  <c r="G1099" i="1"/>
  <c r="H1099" i="1"/>
  <c r="I1099" i="1"/>
  <c r="J1099" i="1"/>
  <c r="A1100" i="1"/>
  <c r="B1100" i="1"/>
  <c r="C1100" i="1"/>
  <c r="D1100" i="1"/>
  <c r="E1100" i="1"/>
  <c r="F1100" i="1"/>
  <c r="G1100" i="1"/>
  <c r="H1100" i="1"/>
  <c r="I1100" i="1"/>
  <c r="J1100" i="1"/>
  <c r="A1101" i="1"/>
  <c r="B1101" i="1"/>
  <c r="C1101" i="1"/>
  <c r="D1101" i="1"/>
  <c r="E1101" i="1"/>
  <c r="F1101" i="1"/>
  <c r="G1101" i="1"/>
  <c r="H1101" i="1"/>
  <c r="I1101" i="1"/>
  <c r="J1101" i="1"/>
  <c r="A1102" i="1"/>
  <c r="B1102" i="1"/>
  <c r="C1102" i="1"/>
  <c r="D1102" i="1"/>
  <c r="E1102" i="1"/>
  <c r="F1102" i="1"/>
  <c r="G1102" i="1"/>
  <c r="H1102" i="1"/>
  <c r="I1102" i="1"/>
  <c r="J1102" i="1"/>
  <c r="A1103" i="1"/>
  <c r="B1103" i="1"/>
  <c r="C1103" i="1"/>
  <c r="D1103" i="1"/>
  <c r="E1103" i="1"/>
  <c r="F1103" i="1"/>
  <c r="G1103" i="1"/>
  <c r="H1103" i="1"/>
  <c r="I1103" i="1"/>
  <c r="J1103" i="1"/>
  <c r="A1104" i="1"/>
  <c r="B1104" i="1"/>
  <c r="C1104" i="1"/>
  <c r="D1104" i="1"/>
  <c r="E1104" i="1"/>
  <c r="F1104" i="1"/>
  <c r="G1104" i="1"/>
  <c r="H1104" i="1"/>
  <c r="I1104" i="1"/>
  <c r="J1104" i="1"/>
  <c r="A1105" i="1"/>
  <c r="B1105" i="1"/>
  <c r="C1105" i="1"/>
  <c r="D1105" i="1"/>
  <c r="E1105" i="1"/>
  <c r="F1105" i="1"/>
  <c r="G1105" i="1"/>
  <c r="H1105" i="1"/>
  <c r="I1105" i="1"/>
  <c r="J1105" i="1"/>
  <c r="A1106" i="1"/>
  <c r="B1106" i="1"/>
  <c r="C1106" i="1"/>
  <c r="D1106" i="1"/>
  <c r="E1106" i="1"/>
  <c r="F1106" i="1"/>
  <c r="G1106" i="1"/>
  <c r="H1106" i="1"/>
  <c r="I1106" i="1"/>
  <c r="J1106" i="1"/>
  <c r="A1107" i="1"/>
  <c r="B1107" i="1"/>
  <c r="C1107" i="1"/>
  <c r="D1107" i="1"/>
  <c r="E1107" i="1"/>
  <c r="F1107" i="1"/>
  <c r="G1107" i="1"/>
  <c r="H1107" i="1"/>
  <c r="I1107" i="1"/>
  <c r="J1107" i="1"/>
  <c r="A1108" i="1"/>
  <c r="B1108" i="1"/>
  <c r="C1108" i="1"/>
  <c r="D1108" i="1"/>
  <c r="E1108" i="1"/>
  <c r="F1108" i="1"/>
  <c r="G1108" i="1"/>
  <c r="H1108" i="1"/>
  <c r="I1108" i="1"/>
  <c r="J1108" i="1"/>
  <c r="A1109" i="1"/>
  <c r="B1109" i="1"/>
  <c r="C1109" i="1"/>
  <c r="D1109" i="1"/>
  <c r="E1109" i="1"/>
  <c r="F1109" i="1"/>
  <c r="G1109" i="1"/>
  <c r="H1109" i="1"/>
  <c r="I1109" i="1"/>
  <c r="J1109" i="1"/>
  <c r="A1110" i="1"/>
  <c r="B1110" i="1"/>
  <c r="C1110" i="1"/>
  <c r="D1110" i="1"/>
  <c r="E1110" i="1"/>
  <c r="F1110" i="1"/>
  <c r="G1110" i="1"/>
  <c r="H1110" i="1"/>
  <c r="I1110" i="1"/>
  <c r="J1110" i="1"/>
  <c r="A1111" i="1"/>
  <c r="B1111" i="1"/>
  <c r="C1111" i="1"/>
  <c r="D1111" i="1"/>
  <c r="E1111" i="1"/>
  <c r="F1111" i="1"/>
  <c r="G1111" i="1"/>
  <c r="H1111" i="1"/>
  <c r="I1111" i="1"/>
  <c r="J1111" i="1"/>
  <c r="A1112" i="1"/>
  <c r="B1112" i="1"/>
  <c r="C1112" i="1"/>
  <c r="D1112" i="1"/>
  <c r="E1112" i="1"/>
  <c r="F1112" i="1"/>
  <c r="G1112" i="1"/>
  <c r="H1112" i="1"/>
  <c r="I1112" i="1"/>
  <c r="J1112" i="1"/>
  <c r="A1113" i="1"/>
  <c r="B1113" i="1"/>
  <c r="C1113" i="1"/>
  <c r="D1113" i="1"/>
  <c r="E1113" i="1"/>
  <c r="F1113" i="1"/>
  <c r="G1113" i="1"/>
  <c r="H1113" i="1"/>
  <c r="I1113" i="1"/>
  <c r="J1113" i="1"/>
  <c r="A1114" i="1"/>
  <c r="B1114" i="1"/>
  <c r="C1114" i="1"/>
  <c r="D1114" i="1"/>
  <c r="E1114" i="1"/>
  <c r="F1114" i="1"/>
  <c r="G1114" i="1"/>
  <c r="H1114" i="1"/>
  <c r="I1114" i="1"/>
  <c r="J1114" i="1"/>
  <c r="A1115" i="1"/>
  <c r="B1115" i="1"/>
  <c r="C1115" i="1"/>
  <c r="D1115" i="1"/>
  <c r="E1115" i="1"/>
  <c r="F1115" i="1"/>
  <c r="G1115" i="1"/>
  <c r="H1115" i="1"/>
  <c r="I1115" i="1"/>
  <c r="J1115" i="1"/>
  <c r="A1116" i="1"/>
  <c r="B1116" i="1"/>
  <c r="C1116" i="1"/>
  <c r="D1116" i="1"/>
  <c r="E1116" i="1"/>
  <c r="F1116" i="1"/>
  <c r="G1116" i="1"/>
  <c r="H1116" i="1"/>
  <c r="I1116" i="1"/>
  <c r="J1116" i="1"/>
  <c r="A1117" i="1"/>
  <c r="B1117" i="1"/>
  <c r="C1117" i="1"/>
  <c r="D1117" i="1"/>
  <c r="E1117" i="1"/>
  <c r="F1117" i="1"/>
  <c r="G1117" i="1"/>
  <c r="H1117" i="1"/>
  <c r="I1117" i="1"/>
  <c r="J1117" i="1"/>
  <c r="A1118" i="1"/>
  <c r="B1118" i="1"/>
  <c r="C1118" i="1"/>
  <c r="D1118" i="1"/>
  <c r="E1118" i="1"/>
  <c r="F1118" i="1"/>
  <c r="G1118" i="1"/>
  <c r="H1118" i="1"/>
  <c r="I1118" i="1"/>
  <c r="J1118" i="1"/>
  <c r="A1119" i="1"/>
  <c r="B1119" i="1"/>
  <c r="C1119" i="1"/>
  <c r="D1119" i="1"/>
  <c r="E1119" i="1"/>
  <c r="F1119" i="1"/>
  <c r="G1119" i="1"/>
  <c r="H1119" i="1"/>
  <c r="I1119" i="1"/>
  <c r="J1119" i="1"/>
  <c r="A1120" i="1"/>
  <c r="B1120" i="1"/>
  <c r="C1120" i="1"/>
  <c r="D1120" i="1"/>
  <c r="E1120" i="1"/>
  <c r="F1120" i="1"/>
  <c r="G1120" i="1"/>
  <c r="H1120" i="1"/>
  <c r="I1120" i="1"/>
  <c r="J1120" i="1"/>
  <c r="A1121" i="1"/>
  <c r="B1121" i="1"/>
  <c r="C1121" i="1"/>
  <c r="D1121" i="1"/>
  <c r="E1121" i="1"/>
  <c r="F1121" i="1"/>
  <c r="G1121" i="1"/>
  <c r="H1121" i="1"/>
  <c r="I1121" i="1"/>
  <c r="J1121" i="1"/>
  <c r="A1122" i="1"/>
  <c r="B1122" i="1"/>
  <c r="C1122" i="1"/>
  <c r="D1122" i="1"/>
  <c r="E1122" i="1"/>
  <c r="F1122" i="1"/>
  <c r="G1122" i="1"/>
  <c r="H1122" i="1"/>
  <c r="I1122" i="1"/>
  <c r="J1122" i="1"/>
  <c r="A1123" i="1"/>
  <c r="B1123" i="1"/>
  <c r="C1123" i="1"/>
  <c r="D1123" i="1"/>
  <c r="E1123" i="1"/>
  <c r="F1123" i="1"/>
  <c r="G1123" i="1"/>
  <c r="H1123" i="1"/>
  <c r="I1123" i="1"/>
  <c r="J1123" i="1"/>
  <c r="A1124" i="1"/>
  <c r="B1124" i="1"/>
  <c r="C1124" i="1"/>
  <c r="D1124" i="1"/>
  <c r="E1124" i="1"/>
  <c r="F1124" i="1"/>
  <c r="G1124" i="1"/>
  <c r="H1124" i="1"/>
  <c r="I1124" i="1"/>
  <c r="J1124" i="1"/>
  <c r="A1125" i="1"/>
  <c r="B1125" i="1"/>
  <c r="C1125" i="1"/>
  <c r="D1125" i="1"/>
  <c r="E1125" i="1"/>
  <c r="F1125" i="1"/>
  <c r="G1125" i="1"/>
  <c r="H1125" i="1"/>
  <c r="I1125" i="1"/>
  <c r="J1125" i="1"/>
  <c r="A1126" i="1"/>
  <c r="B1126" i="1"/>
  <c r="C1126" i="1"/>
  <c r="D1126" i="1"/>
  <c r="E1126" i="1"/>
  <c r="F1126" i="1"/>
  <c r="G1126" i="1"/>
  <c r="H1126" i="1"/>
  <c r="I1126" i="1"/>
  <c r="J1126" i="1"/>
  <c r="A1127" i="1"/>
  <c r="B1127" i="1"/>
  <c r="C1127" i="1"/>
  <c r="D1127" i="1"/>
  <c r="E1127" i="1"/>
  <c r="F1127" i="1"/>
  <c r="G1127" i="1"/>
  <c r="H1127" i="1"/>
  <c r="I1127" i="1"/>
  <c r="J1127" i="1"/>
  <c r="A1128" i="1"/>
  <c r="B1128" i="1"/>
  <c r="C1128" i="1"/>
  <c r="D1128" i="1"/>
  <c r="E1128" i="1"/>
  <c r="F1128" i="1"/>
  <c r="G1128" i="1"/>
  <c r="H1128" i="1"/>
  <c r="I1128" i="1"/>
  <c r="J1128" i="1"/>
  <c r="A1129" i="1"/>
  <c r="B1129" i="1"/>
  <c r="C1129" i="1"/>
  <c r="D1129" i="1"/>
  <c r="E1129" i="1"/>
  <c r="F1129" i="1"/>
  <c r="G1129" i="1"/>
  <c r="H1129" i="1"/>
  <c r="I1129" i="1"/>
  <c r="J1129" i="1"/>
  <c r="A1130" i="1"/>
  <c r="B1130" i="1"/>
  <c r="C1130" i="1"/>
  <c r="D1130" i="1"/>
  <c r="E1130" i="1"/>
  <c r="F1130" i="1"/>
  <c r="G1130" i="1"/>
  <c r="H1130" i="1"/>
  <c r="I1130" i="1"/>
  <c r="J1130" i="1"/>
  <c r="A1131" i="1"/>
  <c r="B1131" i="1"/>
  <c r="C1131" i="1"/>
  <c r="D1131" i="1"/>
  <c r="E1131" i="1"/>
  <c r="F1131" i="1"/>
  <c r="G1131" i="1"/>
  <c r="H1131" i="1"/>
  <c r="I1131" i="1"/>
  <c r="J1131" i="1"/>
  <c r="A1132" i="1"/>
  <c r="B1132" i="1"/>
  <c r="C1132" i="1"/>
  <c r="D1132" i="1"/>
  <c r="E1132" i="1"/>
  <c r="F1132" i="1"/>
  <c r="G1132" i="1"/>
  <c r="H1132" i="1"/>
  <c r="I1132" i="1"/>
  <c r="J1132" i="1"/>
  <c r="A1133" i="1"/>
  <c r="B1133" i="1"/>
  <c r="C1133" i="1"/>
  <c r="D1133" i="1"/>
  <c r="E1133" i="1"/>
  <c r="F1133" i="1"/>
  <c r="G1133" i="1"/>
  <c r="H1133" i="1"/>
  <c r="I1133" i="1"/>
  <c r="J1133" i="1"/>
  <c r="A1134" i="1"/>
  <c r="B1134" i="1"/>
  <c r="C1134" i="1"/>
  <c r="D1134" i="1"/>
  <c r="E1134" i="1"/>
  <c r="F1134" i="1"/>
  <c r="G1134" i="1"/>
  <c r="H1134" i="1"/>
  <c r="I1134" i="1"/>
  <c r="J1134" i="1"/>
  <c r="A1135" i="1"/>
  <c r="B1135" i="1"/>
  <c r="C1135" i="1"/>
  <c r="D1135" i="1"/>
  <c r="E1135" i="1"/>
  <c r="F1135" i="1"/>
  <c r="G1135" i="1"/>
  <c r="H1135" i="1"/>
  <c r="I1135" i="1"/>
  <c r="J1135" i="1"/>
  <c r="A1136" i="1"/>
  <c r="B1136" i="1"/>
  <c r="C1136" i="1"/>
  <c r="D1136" i="1"/>
  <c r="E1136" i="1"/>
  <c r="F1136" i="1"/>
  <c r="G1136" i="1"/>
  <c r="H1136" i="1"/>
  <c r="I1136" i="1"/>
  <c r="J1136" i="1"/>
  <c r="A1137" i="1"/>
  <c r="B1137" i="1"/>
  <c r="C1137" i="1"/>
  <c r="D1137" i="1"/>
  <c r="E1137" i="1"/>
  <c r="F1137" i="1"/>
  <c r="G1137" i="1"/>
  <c r="H1137" i="1"/>
  <c r="I1137" i="1"/>
  <c r="J1137" i="1"/>
  <c r="A1138" i="1"/>
  <c r="B1138" i="1"/>
  <c r="C1138" i="1"/>
  <c r="D1138" i="1"/>
  <c r="E1138" i="1"/>
  <c r="F1138" i="1"/>
  <c r="G1138" i="1"/>
  <c r="H1138" i="1"/>
  <c r="I1138" i="1"/>
  <c r="J1138" i="1"/>
  <c r="A1139" i="1"/>
  <c r="B1139" i="1"/>
  <c r="C1139" i="1"/>
  <c r="D1139" i="1"/>
  <c r="E1139" i="1"/>
  <c r="F1139" i="1"/>
  <c r="G1139" i="1"/>
  <c r="H1139" i="1"/>
  <c r="I1139" i="1"/>
  <c r="J1139" i="1"/>
  <c r="A1140" i="1"/>
  <c r="B1140" i="1"/>
  <c r="C1140" i="1"/>
  <c r="D1140" i="1"/>
  <c r="E1140" i="1"/>
  <c r="F1140" i="1"/>
  <c r="G1140" i="1"/>
  <c r="H1140" i="1"/>
  <c r="I1140" i="1"/>
  <c r="J1140" i="1"/>
  <c r="A1141" i="1"/>
  <c r="B1141" i="1"/>
  <c r="C1141" i="1"/>
  <c r="D1141" i="1"/>
  <c r="E1141" i="1"/>
  <c r="F1141" i="1"/>
  <c r="G1141" i="1"/>
  <c r="H1141" i="1"/>
  <c r="I1141" i="1"/>
  <c r="J1141" i="1"/>
  <c r="A1142" i="1"/>
  <c r="B1142" i="1"/>
  <c r="C1142" i="1"/>
  <c r="D1142" i="1"/>
  <c r="E1142" i="1"/>
  <c r="F1142" i="1"/>
  <c r="G1142" i="1"/>
  <c r="H1142" i="1"/>
  <c r="I1142" i="1"/>
  <c r="J1142" i="1"/>
  <c r="A1143" i="1"/>
  <c r="B1143" i="1"/>
  <c r="C1143" i="1"/>
  <c r="D1143" i="1"/>
  <c r="E1143" i="1"/>
  <c r="F1143" i="1"/>
  <c r="G1143" i="1"/>
  <c r="H1143" i="1"/>
  <c r="I1143" i="1"/>
  <c r="J1143" i="1"/>
  <c r="A1144" i="1"/>
  <c r="B1144" i="1"/>
  <c r="C1144" i="1"/>
  <c r="D1144" i="1"/>
  <c r="E1144" i="1"/>
  <c r="F1144" i="1"/>
  <c r="G1144" i="1"/>
  <c r="H1144" i="1"/>
  <c r="I1144" i="1"/>
  <c r="J1144" i="1"/>
  <c r="A1145" i="1"/>
  <c r="B1145" i="1"/>
  <c r="C1145" i="1"/>
  <c r="D1145" i="1"/>
  <c r="E1145" i="1"/>
  <c r="F1145" i="1"/>
  <c r="G1145" i="1"/>
  <c r="H1145" i="1"/>
  <c r="I1145" i="1"/>
  <c r="J1145" i="1"/>
  <c r="A1146" i="1"/>
  <c r="B1146" i="1"/>
  <c r="C1146" i="1"/>
  <c r="D1146" i="1"/>
  <c r="E1146" i="1"/>
  <c r="F1146" i="1"/>
  <c r="G1146" i="1"/>
  <c r="H1146" i="1"/>
  <c r="I1146" i="1"/>
  <c r="J1146" i="1"/>
  <c r="A1147" i="1"/>
  <c r="B1147" i="1"/>
  <c r="C1147" i="1"/>
  <c r="D1147" i="1"/>
  <c r="E1147" i="1"/>
  <c r="F1147" i="1"/>
  <c r="G1147" i="1"/>
  <c r="H1147" i="1"/>
  <c r="I1147" i="1"/>
  <c r="J1147" i="1"/>
  <c r="A1148" i="1"/>
  <c r="B1148" i="1"/>
  <c r="C1148" i="1"/>
  <c r="D1148" i="1"/>
  <c r="E1148" i="1"/>
  <c r="F1148" i="1"/>
  <c r="G1148" i="1"/>
  <c r="H1148" i="1"/>
  <c r="I1148" i="1"/>
  <c r="J1148" i="1"/>
  <c r="A1149" i="1"/>
  <c r="B1149" i="1"/>
  <c r="C1149" i="1"/>
  <c r="D1149" i="1"/>
  <c r="E1149" i="1"/>
  <c r="F1149" i="1"/>
  <c r="G1149" i="1"/>
  <c r="H1149" i="1"/>
  <c r="I1149" i="1"/>
  <c r="J1149" i="1"/>
  <c r="A1150" i="1"/>
  <c r="B1150" i="1"/>
  <c r="C1150" i="1"/>
  <c r="D1150" i="1"/>
  <c r="E1150" i="1"/>
  <c r="F1150" i="1"/>
  <c r="G1150" i="1"/>
  <c r="H1150" i="1"/>
  <c r="I1150" i="1"/>
  <c r="J1150" i="1"/>
  <c r="A1151" i="1"/>
  <c r="B1151" i="1"/>
  <c r="C1151" i="1"/>
  <c r="D1151" i="1"/>
  <c r="E1151" i="1"/>
  <c r="F1151" i="1"/>
  <c r="G1151" i="1"/>
  <c r="H1151" i="1"/>
  <c r="I1151" i="1"/>
  <c r="J1151" i="1"/>
  <c r="A1152" i="1"/>
  <c r="B1152" i="1"/>
  <c r="C1152" i="1"/>
  <c r="D1152" i="1"/>
  <c r="E1152" i="1"/>
  <c r="F1152" i="1"/>
  <c r="G1152" i="1"/>
  <c r="H1152" i="1"/>
  <c r="I1152" i="1"/>
  <c r="J1152" i="1"/>
  <c r="A1153" i="1"/>
  <c r="B1153" i="1"/>
  <c r="C1153" i="1"/>
  <c r="D1153" i="1"/>
  <c r="E1153" i="1"/>
  <c r="F1153" i="1"/>
  <c r="G1153" i="1"/>
  <c r="H1153" i="1"/>
  <c r="I1153" i="1"/>
  <c r="J1153" i="1"/>
  <c r="A1154" i="1"/>
  <c r="B1154" i="1"/>
  <c r="C1154" i="1"/>
  <c r="D1154" i="1"/>
  <c r="E1154" i="1"/>
  <c r="F1154" i="1"/>
  <c r="G1154" i="1"/>
  <c r="H1154" i="1"/>
  <c r="I1154" i="1"/>
  <c r="J1154" i="1"/>
  <c r="A1155" i="1"/>
  <c r="B1155" i="1"/>
  <c r="C1155" i="1"/>
  <c r="D1155" i="1"/>
  <c r="E1155" i="1"/>
  <c r="F1155" i="1"/>
  <c r="G1155" i="1"/>
  <c r="H1155" i="1"/>
  <c r="I1155" i="1"/>
  <c r="J1155" i="1"/>
  <c r="A1156" i="1"/>
  <c r="B1156" i="1"/>
  <c r="C1156" i="1"/>
  <c r="D1156" i="1"/>
  <c r="E1156" i="1"/>
  <c r="F1156" i="1"/>
  <c r="G1156" i="1"/>
  <c r="H1156" i="1"/>
  <c r="I1156" i="1"/>
  <c r="J1156" i="1"/>
  <c r="A1157" i="1"/>
  <c r="B1157" i="1"/>
  <c r="C1157" i="1"/>
  <c r="D1157" i="1"/>
  <c r="E1157" i="1"/>
  <c r="F1157" i="1"/>
  <c r="G1157" i="1"/>
  <c r="H1157" i="1"/>
  <c r="I1157" i="1"/>
  <c r="J1157" i="1"/>
  <c r="A1158" i="1"/>
  <c r="B1158" i="1"/>
  <c r="C1158" i="1"/>
  <c r="D1158" i="1"/>
  <c r="E1158" i="1"/>
  <c r="F1158" i="1"/>
  <c r="G1158" i="1"/>
  <c r="H1158" i="1"/>
  <c r="I1158" i="1"/>
  <c r="J1158" i="1"/>
  <c r="A1159" i="1"/>
  <c r="B1159" i="1"/>
  <c r="C1159" i="1"/>
  <c r="D1159" i="1"/>
  <c r="E1159" i="1"/>
  <c r="F1159" i="1"/>
  <c r="G1159" i="1"/>
  <c r="H1159" i="1"/>
  <c r="I1159" i="1"/>
  <c r="J1159" i="1"/>
  <c r="A1160" i="1"/>
  <c r="B1160" i="1"/>
  <c r="C1160" i="1"/>
  <c r="D1160" i="1"/>
  <c r="E1160" i="1"/>
  <c r="F1160" i="1"/>
  <c r="G1160" i="1"/>
  <c r="H1160" i="1"/>
  <c r="I1160" i="1"/>
  <c r="J1160" i="1"/>
  <c r="A1161" i="1"/>
  <c r="B1161" i="1"/>
  <c r="C1161" i="1"/>
  <c r="D1161" i="1"/>
  <c r="E1161" i="1"/>
  <c r="F1161" i="1"/>
  <c r="G1161" i="1"/>
  <c r="H1161" i="1"/>
  <c r="I1161" i="1"/>
  <c r="J1161" i="1"/>
  <c r="A1162" i="1"/>
  <c r="B1162" i="1"/>
  <c r="C1162" i="1"/>
  <c r="D1162" i="1"/>
  <c r="E1162" i="1"/>
  <c r="F1162" i="1"/>
  <c r="G1162" i="1"/>
  <c r="H1162" i="1"/>
  <c r="I1162" i="1"/>
  <c r="J1162" i="1"/>
  <c r="A1163" i="1"/>
  <c r="B1163" i="1"/>
  <c r="C1163" i="1"/>
  <c r="D1163" i="1"/>
  <c r="E1163" i="1"/>
  <c r="F1163" i="1"/>
  <c r="G1163" i="1"/>
  <c r="H1163" i="1"/>
  <c r="I1163" i="1"/>
  <c r="J1163" i="1"/>
  <c r="A1164" i="1"/>
  <c r="B1164" i="1"/>
  <c r="C1164" i="1"/>
  <c r="D1164" i="1"/>
  <c r="E1164" i="1"/>
  <c r="F1164" i="1"/>
  <c r="G1164" i="1"/>
  <c r="H1164" i="1"/>
  <c r="I1164" i="1"/>
  <c r="J1164" i="1"/>
  <c r="A1165" i="1"/>
  <c r="B1165" i="1"/>
  <c r="C1165" i="1"/>
  <c r="D1165" i="1"/>
  <c r="E1165" i="1"/>
  <c r="F1165" i="1"/>
  <c r="G1165" i="1"/>
  <c r="H1165" i="1"/>
  <c r="I1165" i="1"/>
  <c r="J1165" i="1"/>
  <c r="A1166" i="1"/>
  <c r="B1166" i="1"/>
  <c r="C1166" i="1"/>
  <c r="D1166" i="1"/>
  <c r="E1166" i="1"/>
  <c r="F1166" i="1"/>
  <c r="G1166" i="1"/>
  <c r="H1166" i="1"/>
  <c r="I1166" i="1"/>
  <c r="J1166" i="1"/>
  <c r="A1167" i="1"/>
  <c r="B1167" i="1"/>
  <c r="C1167" i="1"/>
  <c r="D1167" i="1"/>
  <c r="E1167" i="1"/>
  <c r="F1167" i="1"/>
  <c r="G1167" i="1"/>
  <c r="H1167" i="1"/>
  <c r="I1167" i="1"/>
  <c r="J1167" i="1"/>
  <c r="A1168" i="1"/>
  <c r="B1168" i="1"/>
  <c r="C1168" i="1"/>
  <c r="D1168" i="1"/>
  <c r="E1168" i="1"/>
  <c r="F1168" i="1"/>
  <c r="G1168" i="1"/>
  <c r="H1168" i="1"/>
  <c r="I1168" i="1"/>
  <c r="J1168" i="1"/>
  <c r="A1169" i="1"/>
  <c r="B1169" i="1"/>
  <c r="C1169" i="1"/>
  <c r="D1169" i="1"/>
  <c r="E1169" i="1"/>
  <c r="F1169" i="1"/>
  <c r="G1169" i="1"/>
  <c r="H1169" i="1"/>
  <c r="I1169" i="1"/>
  <c r="J1169" i="1"/>
  <c r="A1170" i="1"/>
  <c r="B1170" i="1"/>
  <c r="C1170" i="1"/>
  <c r="D1170" i="1"/>
  <c r="E1170" i="1"/>
  <c r="F1170" i="1"/>
  <c r="G1170" i="1"/>
  <c r="H1170" i="1"/>
  <c r="I1170" i="1"/>
  <c r="J1170" i="1"/>
  <c r="A1171" i="1"/>
  <c r="B1171" i="1"/>
  <c r="C1171" i="1"/>
  <c r="D1171" i="1"/>
  <c r="E1171" i="1"/>
  <c r="F1171" i="1"/>
  <c r="G1171" i="1"/>
  <c r="H1171" i="1"/>
  <c r="I1171" i="1"/>
  <c r="J1171" i="1"/>
  <c r="A1172" i="1"/>
  <c r="B1172" i="1"/>
  <c r="C1172" i="1"/>
  <c r="D1172" i="1"/>
  <c r="E1172" i="1"/>
  <c r="F1172" i="1"/>
  <c r="G1172" i="1"/>
  <c r="H1172" i="1"/>
  <c r="I1172" i="1"/>
  <c r="J1172" i="1"/>
  <c r="A1173" i="1"/>
  <c r="B1173" i="1"/>
  <c r="C1173" i="1"/>
  <c r="D1173" i="1"/>
  <c r="E1173" i="1"/>
  <c r="F1173" i="1"/>
  <c r="G1173" i="1"/>
  <c r="H1173" i="1"/>
  <c r="I1173" i="1"/>
  <c r="J1173" i="1"/>
  <c r="A1174" i="1"/>
  <c r="B1174" i="1"/>
  <c r="C1174" i="1"/>
  <c r="D1174" i="1"/>
  <c r="E1174" i="1"/>
  <c r="F1174" i="1"/>
  <c r="G1174" i="1"/>
  <c r="H1174" i="1"/>
  <c r="I1174" i="1"/>
  <c r="J1174" i="1"/>
  <c r="A1175" i="1"/>
  <c r="B1175" i="1"/>
  <c r="C1175" i="1"/>
  <c r="D1175" i="1"/>
  <c r="E1175" i="1"/>
  <c r="F1175" i="1"/>
  <c r="G1175" i="1"/>
  <c r="H1175" i="1"/>
  <c r="I1175" i="1"/>
  <c r="J1175" i="1"/>
  <c r="A1176" i="1"/>
  <c r="B1176" i="1"/>
  <c r="C1176" i="1"/>
  <c r="D1176" i="1"/>
  <c r="E1176" i="1"/>
  <c r="F1176" i="1"/>
  <c r="G1176" i="1"/>
  <c r="H1176" i="1"/>
  <c r="I1176" i="1"/>
  <c r="J1176" i="1"/>
  <c r="A1177" i="1"/>
  <c r="B1177" i="1"/>
  <c r="C1177" i="1"/>
  <c r="D1177" i="1"/>
  <c r="E1177" i="1"/>
  <c r="F1177" i="1"/>
  <c r="G1177" i="1"/>
  <c r="H1177" i="1"/>
  <c r="I1177" i="1"/>
  <c r="J1177" i="1"/>
  <c r="A1178" i="1"/>
  <c r="B1178" i="1"/>
  <c r="C1178" i="1"/>
  <c r="D1178" i="1"/>
  <c r="E1178" i="1"/>
  <c r="F1178" i="1"/>
  <c r="G1178" i="1"/>
  <c r="H1178" i="1"/>
  <c r="I1178" i="1"/>
  <c r="J1178" i="1"/>
  <c r="A1179" i="1"/>
  <c r="B1179" i="1"/>
  <c r="C1179" i="1"/>
  <c r="D1179" i="1"/>
  <c r="E1179" i="1"/>
  <c r="F1179" i="1"/>
  <c r="G1179" i="1"/>
  <c r="H1179" i="1"/>
  <c r="I1179" i="1"/>
  <c r="J1179" i="1"/>
  <c r="A1180" i="1"/>
  <c r="B1180" i="1"/>
  <c r="C1180" i="1"/>
  <c r="D1180" i="1"/>
  <c r="E1180" i="1"/>
  <c r="F1180" i="1"/>
  <c r="G1180" i="1"/>
  <c r="H1180" i="1"/>
  <c r="I1180" i="1"/>
  <c r="J1180" i="1"/>
  <c r="A1181" i="1"/>
  <c r="B1181" i="1"/>
  <c r="C1181" i="1"/>
  <c r="D1181" i="1"/>
  <c r="E1181" i="1"/>
  <c r="F1181" i="1"/>
  <c r="G1181" i="1"/>
  <c r="H1181" i="1"/>
  <c r="I1181" i="1"/>
  <c r="J1181" i="1"/>
  <c r="A1182" i="1"/>
  <c r="B1182" i="1"/>
  <c r="C1182" i="1"/>
  <c r="D1182" i="1"/>
  <c r="E1182" i="1"/>
  <c r="F1182" i="1"/>
  <c r="G1182" i="1"/>
  <c r="H1182" i="1"/>
  <c r="I1182" i="1"/>
  <c r="J1182" i="1"/>
  <c r="A1183" i="1"/>
  <c r="B1183" i="1"/>
  <c r="C1183" i="1"/>
  <c r="D1183" i="1"/>
  <c r="E1183" i="1"/>
  <c r="F1183" i="1"/>
  <c r="G1183" i="1"/>
  <c r="H1183" i="1"/>
  <c r="I1183" i="1"/>
  <c r="J1183" i="1"/>
  <c r="A1184" i="1"/>
  <c r="B1184" i="1"/>
  <c r="C1184" i="1"/>
  <c r="D1184" i="1"/>
  <c r="E1184" i="1"/>
  <c r="F1184" i="1"/>
  <c r="G1184" i="1"/>
  <c r="H1184" i="1"/>
  <c r="I1184" i="1"/>
  <c r="J1184" i="1"/>
  <c r="A1185" i="1"/>
  <c r="B1185" i="1"/>
  <c r="C1185" i="1"/>
  <c r="D1185" i="1"/>
  <c r="E1185" i="1"/>
  <c r="F1185" i="1"/>
  <c r="G1185" i="1"/>
  <c r="H1185" i="1"/>
  <c r="I1185" i="1"/>
  <c r="J1185" i="1"/>
  <c r="A1186" i="1"/>
  <c r="B1186" i="1"/>
  <c r="C1186" i="1"/>
  <c r="D1186" i="1"/>
  <c r="E1186" i="1"/>
  <c r="F1186" i="1"/>
  <c r="G1186" i="1"/>
  <c r="H1186" i="1"/>
  <c r="I1186" i="1"/>
  <c r="J1186" i="1"/>
  <c r="A1187" i="1"/>
  <c r="B1187" i="1"/>
  <c r="C1187" i="1"/>
  <c r="D1187" i="1"/>
  <c r="E1187" i="1"/>
  <c r="F1187" i="1"/>
  <c r="G1187" i="1"/>
  <c r="H1187" i="1"/>
  <c r="I1187" i="1"/>
  <c r="J1187" i="1"/>
  <c r="A1188" i="1"/>
  <c r="B1188" i="1"/>
  <c r="C1188" i="1"/>
  <c r="D1188" i="1"/>
  <c r="E1188" i="1"/>
  <c r="F1188" i="1"/>
  <c r="G1188" i="1"/>
  <c r="H1188" i="1"/>
  <c r="I1188" i="1"/>
  <c r="J1188" i="1"/>
  <c r="A1189" i="1"/>
  <c r="B1189" i="1"/>
  <c r="C1189" i="1"/>
  <c r="D1189" i="1"/>
  <c r="E1189" i="1"/>
  <c r="F1189" i="1"/>
  <c r="G1189" i="1"/>
  <c r="H1189" i="1"/>
  <c r="I1189" i="1"/>
  <c r="J1189" i="1"/>
  <c r="A1190" i="1"/>
  <c r="B1190" i="1"/>
  <c r="C1190" i="1"/>
  <c r="D1190" i="1"/>
  <c r="E1190" i="1"/>
  <c r="F1190" i="1"/>
  <c r="G1190" i="1"/>
  <c r="H1190" i="1"/>
  <c r="I1190" i="1"/>
  <c r="J1190" i="1"/>
  <c r="A1191" i="1"/>
  <c r="B1191" i="1"/>
  <c r="C1191" i="1"/>
  <c r="D1191" i="1"/>
  <c r="E1191" i="1"/>
  <c r="F1191" i="1"/>
  <c r="G1191" i="1"/>
  <c r="H1191" i="1"/>
  <c r="I1191" i="1"/>
  <c r="J1191" i="1"/>
  <c r="A1192" i="1"/>
  <c r="B1192" i="1"/>
  <c r="C1192" i="1"/>
  <c r="D1192" i="1"/>
  <c r="E1192" i="1"/>
  <c r="F1192" i="1"/>
  <c r="G1192" i="1"/>
  <c r="H1192" i="1"/>
  <c r="I1192" i="1"/>
  <c r="J1192" i="1"/>
  <c r="A1193" i="1"/>
  <c r="B1193" i="1"/>
  <c r="C1193" i="1"/>
  <c r="D1193" i="1"/>
  <c r="E1193" i="1"/>
  <c r="F1193" i="1"/>
  <c r="G1193" i="1"/>
  <c r="H1193" i="1"/>
  <c r="I1193" i="1"/>
  <c r="J1193" i="1"/>
  <c r="A1194" i="1"/>
  <c r="B1194" i="1"/>
  <c r="C1194" i="1"/>
  <c r="D1194" i="1"/>
  <c r="E1194" i="1"/>
  <c r="F1194" i="1"/>
  <c r="G1194" i="1"/>
  <c r="H1194" i="1"/>
  <c r="I1194" i="1"/>
  <c r="J1194" i="1"/>
  <c r="A1195" i="1"/>
  <c r="B1195" i="1"/>
  <c r="C1195" i="1"/>
  <c r="D1195" i="1"/>
  <c r="E1195" i="1"/>
  <c r="F1195" i="1"/>
  <c r="G1195" i="1"/>
  <c r="H1195" i="1"/>
  <c r="I1195" i="1"/>
  <c r="J1195" i="1"/>
  <c r="A1196" i="1"/>
  <c r="B1196" i="1"/>
  <c r="C1196" i="1"/>
  <c r="D1196" i="1"/>
  <c r="E1196" i="1"/>
  <c r="F1196" i="1"/>
  <c r="G1196" i="1"/>
  <c r="H1196" i="1"/>
  <c r="I1196" i="1"/>
  <c r="J1196" i="1"/>
  <c r="A1197" i="1"/>
  <c r="B1197" i="1"/>
  <c r="C1197" i="1"/>
  <c r="D1197" i="1"/>
  <c r="E1197" i="1"/>
  <c r="F1197" i="1"/>
  <c r="G1197" i="1"/>
  <c r="H1197" i="1"/>
  <c r="I1197" i="1"/>
  <c r="J1197" i="1"/>
  <c r="A1198" i="1"/>
  <c r="B1198" i="1"/>
  <c r="C1198" i="1"/>
  <c r="D1198" i="1"/>
  <c r="E1198" i="1"/>
  <c r="F1198" i="1"/>
  <c r="G1198" i="1"/>
  <c r="H1198" i="1"/>
  <c r="I1198" i="1"/>
  <c r="J1198" i="1"/>
  <c r="A1199" i="1"/>
  <c r="B1199" i="1"/>
  <c r="C1199" i="1"/>
  <c r="D1199" i="1"/>
  <c r="E1199" i="1"/>
  <c r="F1199" i="1"/>
  <c r="G1199" i="1"/>
  <c r="H1199" i="1"/>
  <c r="I1199" i="1"/>
  <c r="J1199" i="1"/>
  <c r="A1200" i="1"/>
  <c r="B1200" i="1"/>
  <c r="C1200" i="1"/>
  <c r="D1200" i="1"/>
  <c r="E1200" i="1"/>
  <c r="F1200" i="1"/>
  <c r="G1200" i="1"/>
  <c r="H1200" i="1"/>
  <c r="I1200" i="1"/>
  <c r="J1200" i="1"/>
  <c r="A1201" i="1"/>
  <c r="B1201" i="1"/>
  <c r="C1201" i="1"/>
  <c r="D1201" i="1"/>
  <c r="E1201" i="1"/>
  <c r="F1201" i="1"/>
  <c r="G1201" i="1"/>
  <c r="H1201" i="1"/>
  <c r="I1201" i="1"/>
  <c r="J1201" i="1"/>
  <c r="A1202" i="1"/>
  <c r="B1202" i="1"/>
  <c r="C1202" i="1"/>
  <c r="D1202" i="1"/>
  <c r="E1202" i="1"/>
  <c r="F1202" i="1"/>
  <c r="G1202" i="1"/>
  <c r="H1202" i="1"/>
  <c r="I1202" i="1"/>
  <c r="J1202" i="1"/>
  <c r="A1203" i="1"/>
  <c r="B1203" i="1"/>
  <c r="C1203" i="1"/>
  <c r="D1203" i="1"/>
  <c r="E1203" i="1"/>
  <c r="F1203" i="1"/>
  <c r="G1203" i="1"/>
  <c r="H1203" i="1"/>
  <c r="I1203" i="1"/>
  <c r="J1203" i="1"/>
  <c r="A1204" i="1"/>
  <c r="B1204" i="1"/>
  <c r="C1204" i="1"/>
  <c r="D1204" i="1"/>
  <c r="E1204" i="1"/>
  <c r="F1204" i="1"/>
  <c r="G1204" i="1"/>
  <c r="H1204" i="1"/>
  <c r="I1204" i="1"/>
  <c r="J1204" i="1"/>
  <c r="A1205" i="1"/>
  <c r="B1205" i="1"/>
  <c r="C1205" i="1"/>
  <c r="D1205" i="1"/>
  <c r="E1205" i="1"/>
  <c r="F1205" i="1"/>
  <c r="G1205" i="1"/>
  <c r="H1205" i="1"/>
  <c r="I1205" i="1"/>
  <c r="J1205" i="1"/>
  <c r="A1206" i="1"/>
  <c r="B1206" i="1"/>
  <c r="C1206" i="1"/>
  <c r="D1206" i="1"/>
  <c r="E1206" i="1"/>
  <c r="F1206" i="1"/>
  <c r="G1206" i="1"/>
  <c r="H1206" i="1"/>
  <c r="I1206" i="1"/>
  <c r="J1206" i="1"/>
  <c r="A1207" i="1"/>
  <c r="B1207" i="1"/>
  <c r="C1207" i="1"/>
  <c r="D1207" i="1"/>
  <c r="E1207" i="1"/>
  <c r="F1207" i="1"/>
  <c r="G1207" i="1"/>
  <c r="H1207" i="1"/>
  <c r="I1207" i="1"/>
  <c r="J1207" i="1"/>
  <c r="A1208" i="1"/>
  <c r="B1208" i="1"/>
  <c r="C1208" i="1"/>
  <c r="D1208" i="1"/>
  <c r="E1208" i="1"/>
  <c r="F1208" i="1"/>
  <c r="G1208" i="1"/>
  <c r="H1208" i="1"/>
  <c r="I1208" i="1"/>
  <c r="J1208" i="1"/>
  <c r="A1209" i="1"/>
  <c r="B1209" i="1"/>
  <c r="C1209" i="1"/>
  <c r="D1209" i="1"/>
  <c r="E1209" i="1"/>
  <c r="F1209" i="1"/>
  <c r="G1209" i="1"/>
  <c r="H1209" i="1"/>
  <c r="I1209" i="1"/>
  <c r="J1209" i="1"/>
  <c r="A1210" i="1"/>
  <c r="B1210" i="1"/>
  <c r="C1210" i="1"/>
  <c r="D1210" i="1"/>
  <c r="E1210" i="1"/>
  <c r="F1210" i="1"/>
  <c r="G1210" i="1"/>
  <c r="H1210" i="1"/>
  <c r="I1210" i="1"/>
  <c r="J1210" i="1"/>
  <c r="A1211" i="1"/>
  <c r="B1211" i="1"/>
  <c r="C1211" i="1"/>
  <c r="D1211" i="1"/>
  <c r="E1211" i="1"/>
  <c r="F1211" i="1"/>
  <c r="G1211" i="1"/>
  <c r="H1211" i="1"/>
  <c r="I1211" i="1"/>
  <c r="J1211" i="1"/>
  <c r="A1212" i="1"/>
  <c r="B1212" i="1"/>
  <c r="C1212" i="1"/>
  <c r="D1212" i="1"/>
  <c r="E1212" i="1"/>
  <c r="F1212" i="1"/>
  <c r="G1212" i="1"/>
  <c r="H1212" i="1"/>
  <c r="I1212" i="1"/>
  <c r="J1212" i="1"/>
  <c r="A1213" i="1"/>
  <c r="B1213" i="1"/>
  <c r="C1213" i="1"/>
  <c r="D1213" i="1"/>
  <c r="E1213" i="1"/>
  <c r="F1213" i="1"/>
  <c r="G1213" i="1"/>
  <c r="H1213" i="1"/>
  <c r="I1213" i="1"/>
  <c r="J1213" i="1"/>
  <c r="A1214" i="1"/>
  <c r="B1214" i="1"/>
  <c r="C1214" i="1"/>
  <c r="D1214" i="1"/>
  <c r="E1214" i="1"/>
  <c r="F1214" i="1"/>
  <c r="G1214" i="1"/>
  <c r="H1214" i="1"/>
  <c r="I1214" i="1"/>
  <c r="J1214" i="1"/>
  <c r="A1215" i="1"/>
  <c r="B1215" i="1"/>
  <c r="C1215" i="1"/>
  <c r="D1215" i="1"/>
  <c r="E1215" i="1"/>
  <c r="F1215" i="1"/>
  <c r="G1215" i="1"/>
  <c r="H1215" i="1"/>
  <c r="I1215" i="1"/>
  <c r="J1215" i="1"/>
  <c r="A1216" i="1"/>
  <c r="B1216" i="1"/>
  <c r="C1216" i="1"/>
  <c r="D1216" i="1"/>
  <c r="E1216" i="1"/>
  <c r="F1216" i="1"/>
  <c r="G1216" i="1"/>
  <c r="H1216" i="1"/>
  <c r="I1216" i="1"/>
  <c r="J1216" i="1"/>
  <c r="A1217" i="1"/>
  <c r="B1217" i="1"/>
  <c r="C1217" i="1"/>
  <c r="D1217" i="1"/>
  <c r="E1217" i="1"/>
  <c r="F1217" i="1"/>
  <c r="G1217" i="1"/>
  <c r="H1217" i="1"/>
  <c r="I1217" i="1"/>
  <c r="J1217" i="1"/>
  <c r="A1218" i="1"/>
  <c r="B1218" i="1"/>
  <c r="C1218" i="1"/>
  <c r="D1218" i="1"/>
  <c r="E1218" i="1"/>
  <c r="F1218" i="1"/>
  <c r="G1218" i="1"/>
  <c r="H1218" i="1"/>
  <c r="I1218" i="1"/>
  <c r="J1218" i="1"/>
  <c r="A1219" i="1"/>
  <c r="B1219" i="1"/>
  <c r="C1219" i="1"/>
  <c r="D1219" i="1"/>
  <c r="E1219" i="1"/>
  <c r="F1219" i="1"/>
  <c r="G1219" i="1"/>
  <c r="H1219" i="1"/>
  <c r="I1219" i="1"/>
  <c r="J1219" i="1"/>
  <c r="A1220" i="1"/>
  <c r="B1220" i="1"/>
  <c r="C1220" i="1"/>
  <c r="D1220" i="1"/>
  <c r="E1220" i="1"/>
  <c r="F1220" i="1"/>
  <c r="G1220" i="1"/>
  <c r="H1220" i="1"/>
  <c r="I1220" i="1"/>
  <c r="J1220" i="1"/>
  <c r="A1221" i="1"/>
  <c r="B1221" i="1"/>
  <c r="C1221" i="1"/>
  <c r="D1221" i="1"/>
  <c r="E1221" i="1"/>
  <c r="F1221" i="1"/>
  <c r="G1221" i="1"/>
  <c r="H1221" i="1"/>
  <c r="I1221" i="1"/>
  <c r="J1221" i="1"/>
  <c r="A1222" i="1"/>
  <c r="B1222" i="1"/>
  <c r="C1222" i="1"/>
  <c r="D1222" i="1"/>
  <c r="E1222" i="1"/>
  <c r="F1222" i="1"/>
  <c r="G1222" i="1"/>
  <c r="H1222" i="1"/>
  <c r="I1222" i="1"/>
  <c r="J1222" i="1"/>
  <c r="A1223" i="1"/>
  <c r="B1223" i="1"/>
  <c r="C1223" i="1"/>
  <c r="D1223" i="1"/>
  <c r="E1223" i="1"/>
  <c r="F1223" i="1"/>
  <c r="G1223" i="1"/>
  <c r="H1223" i="1"/>
  <c r="I1223" i="1"/>
  <c r="J1223" i="1"/>
  <c r="A1224" i="1"/>
  <c r="B1224" i="1"/>
  <c r="C1224" i="1"/>
  <c r="D1224" i="1"/>
  <c r="E1224" i="1"/>
  <c r="F1224" i="1"/>
  <c r="G1224" i="1"/>
  <c r="H1224" i="1"/>
  <c r="I1224" i="1"/>
  <c r="J1224" i="1"/>
  <c r="A1225" i="1"/>
  <c r="B1225" i="1"/>
  <c r="C1225" i="1"/>
  <c r="D1225" i="1"/>
  <c r="E1225" i="1"/>
  <c r="F1225" i="1"/>
  <c r="G1225" i="1"/>
  <c r="H1225" i="1"/>
  <c r="I1225" i="1"/>
  <c r="J1225" i="1"/>
  <c r="A1226" i="1"/>
  <c r="B1226" i="1"/>
  <c r="C1226" i="1"/>
  <c r="D1226" i="1"/>
  <c r="E1226" i="1"/>
  <c r="F1226" i="1"/>
  <c r="G1226" i="1"/>
  <c r="H1226" i="1"/>
  <c r="I1226" i="1"/>
  <c r="J1226" i="1"/>
  <c r="A1227" i="1"/>
  <c r="B1227" i="1"/>
  <c r="O1227" i="1" s="1"/>
  <c r="C1227" i="1"/>
  <c r="D1227" i="1"/>
  <c r="E1227" i="1"/>
  <c r="F1227" i="1"/>
  <c r="G1227" i="1"/>
  <c r="H1227" i="1"/>
  <c r="I1227" i="1"/>
  <c r="J1227" i="1"/>
  <c r="A1228" i="1"/>
  <c r="B1228" i="1"/>
  <c r="C1228" i="1"/>
  <c r="D1228" i="1"/>
  <c r="E1228" i="1"/>
  <c r="F1228" i="1"/>
  <c r="G1228" i="1"/>
  <c r="H1228" i="1"/>
  <c r="I1228" i="1"/>
  <c r="J1228" i="1"/>
  <c r="A1229" i="1"/>
  <c r="B1229" i="1"/>
  <c r="C1229" i="1"/>
  <c r="D1229" i="1"/>
  <c r="E1229" i="1"/>
  <c r="F1229" i="1"/>
  <c r="G1229" i="1"/>
  <c r="H1229" i="1"/>
  <c r="I1229" i="1"/>
  <c r="J1229" i="1"/>
  <c r="A1230" i="1"/>
  <c r="B1230" i="1"/>
  <c r="C1230" i="1"/>
  <c r="D1230" i="1"/>
  <c r="E1230" i="1"/>
  <c r="F1230" i="1"/>
  <c r="G1230" i="1"/>
  <c r="H1230" i="1"/>
  <c r="I1230" i="1"/>
  <c r="J1230" i="1"/>
  <c r="A1231" i="1"/>
  <c r="B1231" i="1"/>
  <c r="C1231" i="1"/>
  <c r="D1231" i="1"/>
  <c r="E1231" i="1"/>
  <c r="F1231" i="1"/>
  <c r="G1231" i="1"/>
  <c r="H1231" i="1"/>
  <c r="I1231" i="1"/>
  <c r="J1231" i="1"/>
  <c r="A1232" i="1"/>
  <c r="B1232" i="1"/>
  <c r="C1232" i="1"/>
  <c r="D1232" i="1"/>
  <c r="E1232" i="1"/>
  <c r="F1232" i="1"/>
  <c r="G1232" i="1"/>
  <c r="H1232" i="1"/>
  <c r="I1232" i="1"/>
  <c r="J1232" i="1"/>
  <c r="A1233" i="1"/>
  <c r="B1233" i="1"/>
  <c r="C1233" i="1"/>
  <c r="D1233" i="1"/>
  <c r="E1233" i="1"/>
  <c r="F1233" i="1"/>
  <c r="G1233" i="1"/>
  <c r="H1233" i="1"/>
  <c r="I1233" i="1"/>
  <c r="J1233" i="1"/>
  <c r="A1234" i="1"/>
  <c r="B1234" i="1"/>
  <c r="C1234" i="1"/>
  <c r="D1234" i="1"/>
  <c r="E1234" i="1"/>
  <c r="F1234" i="1"/>
  <c r="G1234" i="1"/>
  <c r="H1234" i="1"/>
  <c r="I1234" i="1"/>
  <c r="J1234" i="1"/>
  <c r="A1235" i="1"/>
  <c r="B1235" i="1"/>
  <c r="O1235" i="1" s="1"/>
  <c r="C1235" i="1"/>
  <c r="D1235" i="1"/>
  <c r="E1235" i="1"/>
  <c r="F1235" i="1"/>
  <c r="G1235" i="1"/>
  <c r="H1235" i="1"/>
  <c r="I1235" i="1"/>
  <c r="J1235" i="1"/>
  <c r="A1236" i="1"/>
  <c r="B1236" i="1"/>
  <c r="C1236" i="1"/>
  <c r="D1236" i="1"/>
  <c r="E1236" i="1"/>
  <c r="F1236" i="1"/>
  <c r="G1236" i="1"/>
  <c r="H1236" i="1"/>
  <c r="I1236" i="1"/>
  <c r="J1236" i="1"/>
  <c r="A1237" i="1"/>
  <c r="B1237" i="1"/>
  <c r="C1237" i="1"/>
  <c r="D1237" i="1"/>
  <c r="E1237" i="1"/>
  <c r="F1237" i="1"/>
  <c r="G1237" i="1"/>
  <c r="H1237" i="1"/>
  <c r="I1237" i="1"/>
  <c r="J1237" i="1"/>
  <c r="A1238" i="1"/>
  <c r="B1238" i="1"/>
  <c r="C1238" i="1"/>
  <c r="D1238" i="1"/>
  <c r="E1238" i="1"/>
  <c r="F1238" i="1"/>
  <c r="G1238" i="1"/>
  <c r="H1238" i="1"/>
  <c r="I1238" i="1"/>
  <c r="J1238" i="1"/>
  <c r="A1239" i="1"/>
  <c r="B1239" i="1"/>
  <c r="C1239" i="1"/>
  <c r="D1239" i="1"/>
  <c r="E1239" i="1"/>
  <c r="F1239" i="1"/>
  <c r="G1239" i="1"/>
  <c r="H1239" i="1"/>
  <c r="I1239" i="1"/>
  <c r="J1239" i="1"/>
  <c r="A1240" i="1"/>
  <c r="B1240" i="1"/>
  <c r="C1240" i="1"/>
  <c r="D1240" i="1"/>
  <c r="E1240" i="1"/>
  <c r="F1240" i="1"/>
  <c r="G1240" i="1"/>
  <c r="H1240" i="1"/>
  <c r="I1240" i="1"/>
  <c r="J1240" i="1"/>
  <c r="A1241" i="1"/>
  <c r="B1241" i="1"/>
  <c r="C1241" i="1"/>
  <c r="D1241" i="1"/>
  <c r="E1241" i="1"/>
  <c r="F1241" i="1"/>
  <c r="G1241" i="1"/>
  <c r="H1241" i="1"/>
  <c r="I1241" i="1"/>
  <c r="J1241" i="1"/>
  <c r="A1242" i="1"/>
  <c r="B1242" i="1"/>
  <c r="C1242" i="1"/>
  <c r="D1242" i="1"/>
  <c r="E1242" i="1"/>
  <c r="F1242" i="1"/>
  <c r="G1242" i="1"/>
  <c r="H1242" i="1"/>
  <c r="I1242" i="1"/>
  <c r="J1242" i="1"/>
  <c r="A1243" i="1"/>
  <c r="B1243" i="1"/>
  <c r="C1243" i="1"/>
  <c r="D1243" i="1"/>
  <c r="E1243" i="1"/>
  <c r="F1243" i="1"/>
  <c r="G1243" i="1"/>
  <c r="H1243" i="1"/>
  <c r="I1243" i="1"/>
  <c r="J1243" i="1"/>
  <c r="A1244" i="1"/>
  <c r="B1244" i="1"/>
  <c r="C1244" i="1"/>
  <c r="D1244" i="1"/>
  <c r="E1244" i="1"/>
  <c r="F1244" i="1"/>
  <c r="G1244" i="1"/>
  <c r="H1244" i="1"/>
  <c r="I1244" i="1"/>
  <c r="J1244" i="1"/>
  <c r="A1245" i="1"/>
  <c r="B1245" i="1"/>
  <c r="C1245" i="1"/>
  <c r="D1245" i="1"/>
  <c r="E1245" i="1"/>
  <c r="F1245" i="1"/>
  <c r="G1245" i="1"/>
  <c r="H1245" i="1"/>
  <c r="I1245" i="1"/>
  <c r="J1245" i="1"/>
  <c r="A1246" i="1"/>
  <c r="B1246" i="1"/>
  <c r="C1246" i="1"/>
  <c r="D1246" i="1"/>
  <c r="E1246" i="1"/>
  <c r="F1246" i="1"/>
  <c r="G1246" i="1"/>
  <c r="H1246" i="1"/>
  <c r="I1246" i="1"/>
  <c r="J1246" i="1"/>
  <c r="A1247" i="1"/>
  <c r="B1247" i="1"/>
  <c r="C1247" i="1"/>
  <c r="D1247" i="1"/>
  <c r="E1247" i="1"/>
  <c r="F1247" i="1"/>
  <c r="G1247" i="1"/>
  <c r="H1247" i="1"/>
  <c r="I1247" i="1"/>
  <c r="J1247" i="1"/>
  <c r="A1248" i="1"/>
  <c r="B1248" i="1"/>
  <c r="C1248" i="1"/>
  <c r="D1248" i="1"/>
  <c r="E1248" i="1"/>
  <c r="F1248" i="1"/>
  <c r="G1248" i="1"/>
  <c r="H1248" i="1"/>
  <c r="I1248" i="1"/>
  <c r="J1248" i="1"/>
  <c r="A1249" i="1"/>
  <c r="B1249" i="1"/>
  <c r="C1249" i="1"/>
  <c r="D1249" i="1"/>
  <c r="E1249" i="1"/>
  <c r="F1249" i="1"/>
  <c r="G1249" i="1"/>
  <c r="H1249" i="1"/>
  <c r="I1249" i="1"/>
  <c r="J1249" i="1"/>
  <c r="A1250" i="1"/>
  <c r="B1250" i="1"/>
  <c r="C1250" i="1"/>
  <c r="D1250" i="1"/>
  <c r="E1250" i="1"/>
  <c r="F1250" i="1"/>
  <c r="G1250" i="1"/>
  <c r="H1250" i="1"/>
  <c r="I1250" i="1"/>
  <c r="J1250" i="1"/>
  <c r="A1251" i="1"/>
  <c r="B1251" i="1"/>
  <c r="C1251" i="1"/>
  <c r="D1251" i="1"/>
  <c r="E1251" i="1"/>
  <c r="F1251" i="1"/>
  <c r="G1251" i="1"/>
  <c r="H1251" i="1"/>
  <c r="I1251" i="1"/>
  <c r="J1251" i="1"/>
  <c r="A1252" i="1"/>
  <c r="B1252" i="1"/>
  <c r="C1252" i="1"/>
  <c r="D1252" i="1"/>
  <c r="E1252" i="1"/>
  <c r="F1252" i="1"/>
  <c r="G1252" i="1"/>
  <c r="H1252" i="1"/>
  <c r="I1252" i="1"/>
  <c r="J1252" i="1"/>
  <c r="A1253" i="1"/>
  <c r="B1253" i="1"/>
  <c r="C1253" i="1"/>
  <c r="D1253" i="1"/>
  <c r="E1253" i="1"/>
  <c r="F1253" i="1"/>
  <c r="G1253" i="1"/>
  <c r="H1253" i="1"/>
  <c r="I1253" i="1"/>
  <c r="J1253" i="1"/>
  <c r="A1254" i="1"/>
  <c r="B1254" i="1"/>
  <c r="C1254" i="1"/>
  <c r="D1254" i="1"/>
  <c r="E1254" i="1"/>
  <c r="F1254" i="1"/>
  <c r="G1254" i="1"/>
  <c r="H1254" i="1"/>
  <c r="I1254" i="1"/>
  <c r="J1254" i="1"/>
  <c r="A1255" i="1"/>
  <c r="B1255" i="1"/>
  <c r="C1255" i="1"/>
  <c r="D1255" i="1"/>
  <c r="E1255" i="1"/>
  <c r="F1255" i="1"/>
  <c r="G1255" i="1"/>
  <c r="H1255" i="1"/>
  <c r="I1255" i="1"/>
  <c r="J1255" i="1"/>
  <c r="A1256" i="1"/>
  <c r="B1256" i="1"/>
  <c r="C1256" i="1"/>
  <c r="D1256" i="1"/>
  <c r="E1256" i="1"/>
  <c r="F1256" i="1"/>
  <c r="G1256" i="1"/>
  <c r="H1256" i="1"/>
  <c r="I1256" i="1"/>
  <c r="J1256" i="1"/>
  <c r="A1257" i="1"/>
  <c r="B1257" i="1"/>
  <c r="C1257" i="1"/>
  <c r="D1257" i="1"/>
  <c r="E1257" i="1"/>
  <c r="F1257" i="1"/>
  <c r="G1257" i="1"/>
  <c r="H1257" i="1"/>
  <c r="I1257" i="1"/>
  <c r="J1257" i="1"/>
  <c r="A1258" i="1"/>
  <c r="B1258" i="1"/>
  <c r="C1258" i="1"/>
  <c r="D1258" i="1"/>
  <c r="E1258" i="1"/>
  <c r="F1258" i="1"/>
  <c r="G1258" i="1"/>
  <c r="H1258" i="1"/>
  <c r="I1258" i="1"/>
  <c r="J1258" i="1"/>
  <c r="A1259" i="1"/>
  <c r="B1259" i="1"/>
  <c r="C1259" i="1"/>
  <c r="D1259" i="1"/>
  <c r="E1259" i="1"/>
  <c r="F1259" i="1"/>
  <c r="G1259" i="1"/>
  <c r="H1259" i="1"/>
  <c r="I1259" i="1"/>
  <c r="J1259" i="1"/>
  <c r="A1260" i="1"/>
  <c r="B1260" i="1"/>
  <c r="C1260" i="1"/>
  <c r="D1260" i="1"/>
  <c r="E1260" i="1"/>
  <c r="F1260" i="1"/>
  <c r="G1260" i="1"/>
  <c r="H1260" i="1"/>
  <c r="I1260" i="1"/>
  <c r="J1260" i="1"/>
  <c r="A1261" i="1"/>
  <c r="B1261" i="1"/>
  <c r="C1261" i="1"/>
  <c r="D1261" i="1"/>
  <c r="E1261" i="1"/>
  <c r="F1261" i="1"/>
  <c r="G1261" i="1"/>
  <c r="H1261" i="1"/>
  <c r="I1261" i="1"/>
  <c r="J1261" i="1"/>
  <c r="A1262" i="1"/>
  <c r="B1262" i="1"/>
  <c r="C1262" i="1"/>
  <c r="D1262" i="1"/>
  <c r="E1262" i="1"/>
  <c r="F1262" i="1"/>
  <c r="G1262" i="1"/>
  <c r="H1262" i="1"/>
  <c r="I1262" i="1"/>
  <c r="J1262" i="1"/>
  <c r="A1263" i="1"/>
  <c r="B1263" i="1"/>
  <c r="C1263" i="1"/>
  <c r="D1263" i="1"/>
  <c r="E1263" i="1"/>
  <c r="F1263" i="1"/>
  <c r="G1263" i="1"/>
  <c r="H1263" i="1"/>
  <c r="I1263" i="1"/>
  <c r="J1263" i="1"/>
  <c r="A1264" i="1"/>
  <c r="B1264" i="1"/>
  <c r="C1264" i="1"/>
  <c r="D1264" i="1"/>
  <c r="E1264" i="1"/>
  <c r="F1264" i="1"/>
  <c r="G1264" i="1"/>
  <c r="H1264" i="1"/>
  <c r="I1264" i="1"/>
  <c r="J1264" i="1"/>
  <c r="A1265" i="1"/>
  <c r="B1265" i="1"/>
  <c r="C1265" i="1"/>
  <c r="D1265" i="1"/>
  <c r="E1265" i="1"/>
  <c r="F1265" i="1"/>
  <c r="G1265" i="1"/>
  <c r="H1265" i="1"/>
  <c r="I1265" i="1"/>
  <c r="J1265" i="1"/>
  <c r="A1266" i="1"/>
  <c r="B1266" i="1"/>
  <c r="C1266" i="1"/>
  <c r="D1266" i="1"/>
  <c r="E1266" i="1"/>
  <c r="F1266" i="1"/>
  <c r="G1266" i="1"/>
  <c r="H1266" i="1"/>
  <c r="I1266" i="1"/>
  <c r="J1266" i="1"/>
  <c r="A1267" i="1"/>
  <c r="B1267" i="1"/>
  <c r="O1267" i="1" s="1"/>
  <c r="C1267" i="1"/>
  <c r="D1267" i="1"/>
  <c r="E1267" i="1"/>
  <c r="F1267" i="1"/>
  <c r="G1267" i="1"/>
  <c r="H1267" i="1"/>
  <c r="I1267" i="1"/>
  <c r="J1267" i="1"/>
  <c r="A1268" i="1"/>
  <c r="B1268" i="1"/>
  <c r="C1268" i="1"/>
  <c r="D1268" i="1"/>
  <c r="E1268" i="1"/>
  <c r="F1268" i="1"/>
  <c r="G1268" i="1"/>
  <c r="H1268" i="1"/>
  <c r="I1268" i="1"/>
  <c r="J1268" i="1"/>
  <c r="A1269" i="1"/>
  <c r="B1269" i="1"/>
  <c r="C1269" i="1"/>
  <c r="D1269" i="1"/>
  <c r="E1269" i="1"/>
  <c r="F1269" i="1"/>
  <c r="G1269" i="1"/>
  <c r="H1269" i="1"/>
  <c r="I1269" i="1"/>
  <c r="J1269" i="1"/>
  <c r="A1270" i="1"/>
  <c r="B1270" i="1"/>
  <c r="C1270" i="1"/>
  <c r="D1270" i="1"/>
  <c r="E1270" i="1"/>
  <c r="F1270" i="1"/>
  <c r="G1270" i="1"/>
  <c r="H1270" i="1"/>
  <c r="I1270" i="1"/>
  <c r="J1270" i="1"/>
  <c r="A1271" i="1"/>
  <c r="B1271" i="1"/>
  <c r="C1271" i="1"/>
  <c r="D1271" i="1"/>
  <c r="E1271" i="1"/>
  <c r="F1271" i="1"/>
  <c r="G1271" i="1"/>
  <c r="H1271" i="1"/>
  <c r="I1271" i="1"/>
  <c r="J1271" i="1"/>
  <c r="A1272" i="1"/>
  <c r="B1272" i="1"/>
  <c r="C1272" i="1"/>
  <c r="D1272" i="1"/>
  <c r="E1272" i="1"/>
  <c r="F1272" i="1"/>
  <c r="G1272" i="1"/>
  <c r="H1272" i="1"/>
  <c r="I1272" i="1"/>
  <c r="J1272" i="1"/>
  <c r="A1273" i="1"/>
  <c r="B1273" i="1"/>
  <c r="C1273" i="1"/>
  <c r="D1273" i="1"/>
  <c r="E1273" i="1"/>
  <c r="F1273" i="1"/>
  <c r="G1273" i="1"/>
  <c r="H1273" i="1"/>
  <c r="I1273" i="1"/>
  <c r="J1273" i="1"/>
  <c r="A1274" i="1"/>
  <c r="B1274" i="1"/>
  <c r="C1274" i="1"/>
  <c r="D1274" i="1"/>
  <c r="E1274" i="1"/>
  <c r="F1274" i="1"/>
  <c r="G1274" i="1"/>
  <c r="H1274" i="1"/>
  <c r="I1274" i="1"/>
  <c r="J1274" i="1"/>
  <c r="A1275" i="1"/>
  <c r="B1275" i="1"/>
  <c r="C1275" i="1"/>
  <c r="D1275" i="1"/>
  <c r="E1275" i="1"/>
  <c r="F1275" i="1"/>
  <c r="G1275" i="1"/>
  <c r="H1275" i="1"/>
  <c r="I1275" i="1"/>
  <c r="J1275" i="1"/>
  <c r="A1276" i="1"/>
  <c r="B1276" i="1"/>
  <c r="C1276" i="1"/>
  <c r="D1276" i="1"/>
  <c r="E1276" i="1"/>
  <c r="F1276" i="1"/>
  <c r="G1276" i="1"/>
  <c r="H1276" i="1"/>
  <c r="I1276" i="1"/>
  <c r="J1276" i="1"/>
  <c r="A1277" i="1"/>
  <c r="B1277" i="1"/>
  <c r="C1277" i="1"/>
  <c r="D1277" i="1"/>
  <c r="E1277" i="1"/>
  <c r="F1277" i="1"/>
  <c r="G1277" i="1"/>
  <c r="H1277" i="1"/>
  <c r="I1277" i="1"/>
  <c r="J1277" i="1"/>
  <c r="A1278" i="1"/>
  <c r="B1278" i="1"/>
  <c r="C1278" i="1"/>
  <c r="D1278" i="1"/>
  <c r="E1278" i="1"/>
  <c r="F1278" i="1"/>
  <c r="G1278" i="1"/>
  <c r="H1278" i="1"/>
  <c r="I1278" i="1"/>
  <c r="J1278" i="1"/>
  <c r="A1279" i="1"/>
  <c r="B1279" i="1"/>
  <c r="C1279" i="1"/>
  <c r="D1279" i="1"/>
  <c r="E1279" i="1"/>
  <c r="F1279" i="1"/>
  <c r="G1279" i="1"/>
  <c r="H1279" i="1"/>
  <c r="I1279" i="1"/>
  <c r="J1279" i="1"/>
  <c r="A1280" i="1"/>
  <c r="B1280" i="1"/>
  <c r="C1280" i="1"/>
  <c r="D1280" i="1"/>
  <c r="E1280" i="1"/>
  <c r="F1280" i="1"/>
  <c r="G1280" i="1"/>
  <c r="H1280" i="1"/>
  <c r="I1280" i="1"/>
  <c r="J1280" i="1"/>
  <c r="A1281" i="1"/>
  <c r="B1281" i="1"/>
  <c r="C1281" i="1"/>
  <c r="D1281" i="1"/>
  <c r="E1281" i="1"/>
  <c r="F1281" i="1"/>
  <c r="G1281" i="1"/>
  <c r="H1281" i="1"/>
  <c r="I1281" i="1"/>
  <c r="J1281" i="1"/>
  <c r="A1282" i="1"/>
  <c r="B1282" i="1"/>
  <c r="C1282" i="1"/>
  <c r="D1282" i="1"/>
  <c r="E1282" i="1"/>
  <c r="F1282" i="1"/>
  <c r="G1282" i="1"/>
  <c r="H1282" i="1"/>
  <c r="I1282" i="1"/>
  <c r="J1282" i="1"/>
  <c r="A1283" i="1"/>
  <c r="B1283" i="1"/>
  <c r="C1283" i="1"/>
  <c r="D1283" i="1"/>
  <c r="E1283" i="1"/>
  <c r="F1283" i="1"/>
  <c r="G1283" i="1"/>
  <c r="H1283" i="1"/>
  <c r="I1283" i="1"/>
  <c r="J1283" i="1"/>
  <c r="A1284" i="1"/>
  <c r="B1284" i="1"/>
  <c r="C1284" i="1"/>
  <c r="D1284" i="1"/>
  <c r="E1284" i="1"/>
  <c r="F1284" i="1"/>
  <c r="G1284" i="1"/>
  <c r="H1284" i="1"/>
  <c r="I1284" i="1"/>
  <c r="J1284" i="1"/>
  <c r="A1285" i="1"/>
  <c r="B1285" i="1"/>
  <c r="C1285" i="1"/>
  <c r="D1285" i="1"/>
  <c r="E1285" i="1"/>
  <c r="F1285" i="1"/>
  <c r="G1285" i="1"/>
  <c r="H1285" i="1"/>
  <c r="I1285" i="1"/>
  <c r="J1285" i="1"/>
  <c r="A1286" i="1"/>
  <c r="B1286" i="1"/>
  <c r="C1286" i="1"/>
  <c r="D1286" i="1"/>
  <c r="E1286" i="1"/>
  <c r="F1286" i="1"/>
  <c r="G1286" i="1"/>
  <c r="H1286" i="1"/>
  <c r="I1286" i="1"/>
  <c r="J1286" i="1"/>
  <c r="A1287" i="1"/>
  <c r="B1287" i="1"/>
  <c r="C1287" i="1"/>
  <c r="D1287" i="1"/>
  <c r="E1287" i="1"/>
  <c r="F1287" i="1"/>
  <c r="G1287" i="1"/>
  <c r="H1287" i="1"/>
  <c r="I1287" i="1"/>
  <c r="J1287" i="1"/>
  <c r="A1288" i="1"/>
  <c r="B1288" i="1"/>
  <c r="C1288" i="1"/>
  <c r="D1288" i="1"/>
  <c r="E1288" i="1"/>
  <c r="F1288" i="1"/>
  <c r="G1288" i="1"/>
  <c r="H1288" i="1"/>
  <c r="I1288" i="1"/>
  <c r="J1288" i="1"/>
  <c r="A1289" i="1"/>
  <c r="B1289" i="1"/>
  <c r="C1289" i="1"/>
  <c r="D1289" i="1"/>
  <c r="E1289" i="1"/>
  <c r="F1289" i="1"/>
  <c r="G1289" i="1"/>
  <c r="H1289" i="1"/>
  <c r="I1289" i="1"/>
  <c r="J1289" i="1"/>
  <c r="A1290" i="1"/>
  <c r="B1290" i="1"/>
  <c r="C1290" i="1"/>
  <c r="D1290" i="1"/>
  <c r="E1290" i="1"/>
  <c r="F1290" i="1"/>
  <c r="G1290" i="1"/>
  <c r="H1290" i="1"/>
  <c r="I1290" i="1"/>
  <c r="J1290" i="1"/>
  <c r="A1291" i="1"/>
  <c r="B1291" i="1"/>
  <c r="C1291" i="1"/>
  <c r="D1291" i="1"/>
  <c r="E1291" i="1"/>
  <c r="F1291" i="1"/>
  <c r="G1291" i="1"/>
  <c r="H1291" i="1"/>
  <c r="I1291" i="1"/>
  <c r="J1291" i="1"/>
  <c r="A1292" i="1"/>
  <c r="B1292" i="1"/>
  <c r="C1292" i="1"/>
  <c r="D1292" i="1"/>
  <c r="E1292" i="1"/>
  <c r="F1292" i="1"/>
  <c r="G1292" i="1"/>
  <c r="H1292" i="1"/>
  <c r="I1292" i="1"/>
  <c r="J1292" i="1"/>
  <c r="A1293" i="1"/>
  <c r="B1293" i="1"/>
  <c r="C1293" i="1"/>
  <c r="D1293" i="1"/>
  <c r="E1293" i="1"/>
  <c r="F1293" i="1"/>
  <c r="G1293" i="1"/>
  <c r="H1293" i="1"/>
  <c r="I1293" i="1"/>
  <c r="J1293" i="1"/>
  <c r="A1294" i="1"/>
  <c r="B1294" i="1"/>
  <c r="C1294" i="1"/>
  <c r="D1294" i="1"/>
  <c r="E1294" i="1"/>
  <c r="F1294" i="1"/>
  <c r="G1294" i="1"/>
  <c r="H1294" i="1"/>
  <c r="I1294" i="1"/>
  <c r="J1294" i="1"/>
  <c r="A1295" i="1"/>
  <c r="B1295" i="1"/>
  <c r="C1295" i="1"/>
  <c r="D1295" i="1"/>
  <c r="E1295" i="1"/>
  <c r="F1295" i="1"/>
  <c r="G1295" i="1"/>
  <c r="H1295" i="1"/>
  <c r="I1295" i="1"/>
  <c r="J1295" i="1"/>
  <c r="A1296" i="1"/>
  <c r="B1296" i="1"/>
  <c r="C1296" i="1"/>
  <c r="D1296" i="1"/>
  <c r="E1296" i="1"/>
  <c r="F1296" i="1"/>
  <c r="G1296" i="1"/>
  <c r="H1296" i="1"/>
  <c r="I1296" i="1"/>
  <c r="J1296" i="1"/>
  <c r="A1297" i="1"/>
  <c r="B1297" i="1"/>
  <c r="C1297" i="1"/>
  <c r="D1297" i="1"/>
  <c r="E1297" i="1"/>
  <c r="F1297" i="1"/>
  <c r="G1297" i="1"/>
  <c r="H1297" i="1"/>
  <c r="I1297" i="1"/>
  <c r="J1297" i="1"/>
  <c r="A1298" i="1"/>
  <c r="B1298" i="1"/>
  <c r="C1298" i="1"/>
  <c r="D1298" i="1"/>
  <c r="E1298" i="1"/>
  <c r="F1298" i="1"/>
  <c r="G1298" i="1"/>
  <c r="H1298" i="1"/>
  <c r="I1298" i="1"/>
  <c r="J1298" i="1"/>
  <c r="A1299" i="1"/>
  <c r="B1299" i="1"/>
  <c r="O1299" i="1" s="1"/>
  <c r="C1299" i="1"/>
  <c r="D1299" i="1"/>
  <c r="E1299" i="1"/>
  <c r="F1299" i="1"/>
  <c r="G1299" i="1"/>
  <c r="H1299" i="1"/>
  <c r="I1299" i="1"/>
  <c r="J1299" i="1"/>
  <c r="A1300" i="1"/>
  <c r="B1300" i="1"/>
  <c r="C1300" i="1"/>
  <c r="D1300" i="1"/>
  <c r="E1300" i="1"/>
  <c r="F1300" i="1"/>
  <c r="G1300" i="1"/>
  <c r="H1300" i="1"/>
  <c r="I1300" i="1"/>
  <c r="J1300" i="1"/>
  <c r="A1301" i="1"/>
  <c r="B1301" i="1"/>
  <c r="C1301" i="1"/>
  <c r="D1301" i="1"/>
  <c r="E1301" i="1"/>
  <c r="F1301" i="1"/>
  <c r="G1301" i="1"/>
  <c r="H1301" i="1"/>
  <c r="I1301" i="1"/>
  <c r="J1301" i="1"/>
  <c r="A1302" i="1"/>
  <c r="B1302" i="1"/>
  <c r="C1302" i="1"/>
  <c r="D1302" i="1"/>
  <c r="E1302" i="1"/>
  <c r="F1302" i="1"/>
  <c r="G1302" i="1"/>
  <c r="H1302" i="1"/>
  <c r="I1302" i="1"/>
  <c r="J1302" i="1"/>
  <c r="A1303" i="1"/>
  <c r="B1303" i="1"/>
  <c r="C1303" i="1"/>
  <c r="D1303" i="1"/>
  <c r="E1303" i="1"/>
  <c r="F1303" i="1"/>
  <c r="G1303" i="1"/>
  <c r="H1303" i="1"/>
  <c r="I1303" i="1"/>
  <c r="J1303" i="1"/>
  <c r="A1304" i="1"/>
  <c r="B1304" i="1"/>
  <c r="C1304" i="1"/>
  <c r="D1304" i="1"/>
  <c r="E1304" i="1"/>
  <c r="F1304" i="1"/>
  <c r="G1304" i="1"/>
  <c r="H1304" i="1"/>
  <c r="I1304" i="1"/>
  <c r="J1304" i="1"/>
  <c r="A1305" i="1"/>
  <c r="B1305" i="1"/>
  <c r="C1305" i="1"/>
  <c r="D1305" i="1"/>
  <c r="E1305" i="1"/>
  <c r="F1305" i="1"/>
  <c r="G1305" i="1"/>
  <c r="H1305" i="1"/>
  <c r="I1305" i="1"/>
  <c r="J1305" i="1"/>
  <c r="A1306" i="1"/>
  <c r="B1306" i="1"/>
  <c r="C1306" i="1"/>
  <c r="D1306" i="1"/>
  <c r="E1306" i="1"/>
  <c r="F1306" i="1"/>
  <c r="G1306" i="1"/>
  <c r="H1306" i="1"/>
  <c r="I1306" i="1"/>
  <c r="J1306" i="1"/>
  <c r="A1307" i="1"/>
  <c r="B1307" i="1"/>
  <c r="C1307" i="1"/>
  <c r="D1307" i="1"/>
  <c r="E1307" i="1"/>
  <c r="F1307" i="1"/>
  <c r="G1307" i="1"/>
  <c r="H1307" i="1"/>
  <c r="I1307" i="1"/>
  <c r="J1307" i="1"/>
  <c r="A1308" i="1"/>
  <c r="B1308" i="1"/>
  <c r="C1308" i="1"/>
  <c r="D1308" i="1"/>
  <c r="E1308" i="1"/>
  <c r="F1308" i="1"/>
  <c r="G1308" i="1"/>
  <c r="H1308" i="1"/>
  <c r="I1308" i="1"/>
  <c r="J1308" i="1"/>
  <c r="A1309" i="1"/>
  <c r="B1309" i="1"/>
  <c r="C1309" i="1"/>
  <c r="D1309" i="1"/>
  <c r="E1309" i="1"/>
  <c r="F1309" i="1"/>
  <c r="G1309" i="1"/>
  <c r="H1309" i="1"/>
  <c r="I1309" i="1"/>
  <c r="J1309" i="1"/>
  <c r="A1310" i="1"/>
  <c r="B1310" i="1"/>
  <c r="C1310" i="1"/>
  <c r="D1310" i="1"/>
  <c r="E1310" i="1"/>
  <c r="F1310" i="1"/>
  <c r="G1310" i="1"/>
  <c r="H1310" i="1"/>
  <c r="I1310" i="1"/>
  <c r="J1310" i="1"/>
  <c r="A1311" i="1"/>
  <c r="B1311" i="1"/>
  <c r="C1311" i="1"/>
  <c r="D1311" i="1"/>
  <c r="E1311" i="1"/>
  <c r="F1311" i="1"/>
  <c r="G1311" i="1"/>
  <c r="H1311" i="1"/>
  <c r="I1311" i="1"/>
  <c r="J1311" i="1"/>
  <c r="A1312" i="1"/>
  <c r="B1312" i="1"/>
  <c r="C1312" i="1"/>
  <c r="D1312" i="1"/>
  <c r="E1312" i="1"/>
  <c r="F1312" i="1"/>
  <c r="G1312" i="1"/>
  <c r="H1312" i="1"/>
  <c r="I1312" i="1"/>
  <c r="J1312" i="1"/>
  <c r="A1313" i="1"/>
  <c r="B1313" i="1"/>
  <c r="C1313" i="1"/>
  <c r="D1313" i="1"/>
  <c r="E1313" i="1"/>
  <c r="F1313" i="1"/>
  <c r="G1313" i="1"/>
  <c r="H1313" i="1"/>
  <c r="I1313" i="1"/>
  <c r="J1313" i="1"/>
  <c r="A1314" i="1"/>
  <c r="B1314" i="1"/>
  <c r="C1314" i="1"/>
  <c r="D1314" i="1"/>
  <c r="E1314" i="1"/>
  <c r="F1314" i="1"/>
  <c r="G1314" i="1"/>
  <c r="H1314" i="1"/>
  <c r="I1314" i="1"/>
  <c r="J1314" i="1"/>
  <c r="A1315" i="1"/>
  <c r="B1315" i="1"/>
  <c r="O1315" i="1" s="1"/>
  <c r="C1315" i="1"/>
  <c r="D1315" i="1"/>
  <c r="E1315" i="1"/>
  <c r="F1315" i="1"/>
  <c r="G1315" i="1"/>
  <c r="H1315" i="1"/>
  <c r="I1315" i="1"/>
  <c r="J1315" i="1"/>
  <c r="A1316" i="1"/>
  <c r="B1316" i="1"/>
  <c r="C1316" i="1"/>
  <c r="D1316" i="1"/>
  <c r="E1316" i="1"/>
  <c r="F1316" i="1"/>
  <c r="G1316" i="1"/>
  <c r="H1316" i="1"/>
  <c r="I1316" i="1"/>
  <c r="J1316" i="1"/>
  <c r="A1317" i="1"/>
  <c r="B1317" i="1"/>
  <c r="C1317" i="1"/>
  <c r="D1317" i="1"/>
  <c r="E1317" i="1"/>
  <c r="F1317" i="1"/>
  <c r="G1317" i="1"/>
  <c r="H1317" i="1"/>
  <c r="I1317" i="1"/>
  <c r="J1317" i="1"/>
  <c r="A1318" i="1"/>
  <c r="B1318" i="1"/>
  <c r="C1318" i="1"/>
  <c r="D1318" i="1"/>
  <c r="E1318" i="1"/>
  <c r="F1318" i="1"/>
  <c r="G1318" i="1"/>
  <c r="H1318" i="1"/>
  <c r="I1318" i="1"/>
  <c r="J1318" i="1"/>
  <c r="A1319" i="1"/>
  <c r="B1319" i="1"/>
  <c r="C1319" i="1"/>
  <c r="D1319" i="1"/>
  <c r="E1319" i="1"/>
  <c r="F1319" i="1"/>
  <c r="G1319" i="1"/>
  <c r="H1319" i="1"/>
  <c r="I1319" i="1"/>
  <c r="J1319" i="1"/>
  <c r="A1320" i="1"/>
  <c r="B1320" i="1"/>
  <c r="C1320" i="1"/>
  <c r="D1320" i="1"/>
  <c r="E1320" i="1"/>
  <c r="F1320" i="1"/>
  <c r="G1320" i="1"/>
  <c r="H1320" i="1"/>
  <c r="I1320" i="1"/>
  <c r="J1320" i="1"/>
  <c r="A1321" i="1"/>
  <c r="B1321" i="1"/>
  <c r="C1321" i="1"/>
  <c r="D1321" i="1"/>
  <c r="E1321" i="1"/>
  <c r="F1321" i="1"/>
  <c r="G1321" i="1"/>
  <c r="H1321" i="1"/>
  <c r="I1321" i="1"/>
  <c r="J1321" i="1"/>
  <c r="A1322" i="1"/>
  <c r="B1322" i="1"/>
  <c r="C1322" i="1"/>
  <c r="D1322" i="1"/>
  <c r="E1322" i="1"/>
  <c r="F1322" i="1"/>
  <c r="G1322" i="1"/>
  <c r="H1322" i="1"/>
  <c r="I1322" i="1"/>
  <c r="J1322" i="1"/>
  <c r="A1323" i="1"/>
  <c r="B1323" i="1"/>
  <c r="C1323" i="1"/>
  <c r="D1323" i="1"/>
  <c r="E1323" i="1"/>
  <c r="F1323" i="1"/>
  <c r="G1323" i="1"/>
  <c r="H1323" i="1"/>
  <c r="I1323" i="1"/>
  <c r="J1323" i="1"/>
  <c r="A1324" i="1"/>
  <c r="B1324" i="1"/>
  <c r="C1324" i="1"/>
  <c r="D1324" i="1"/>
  <c r="E1324" i="1"/>
  <c r="F1324" i="1"/>
  <c r="G1324" i="1"/>
  <c r="H1324" i="1"/>
  <c r="I1324" i="1"/>
  <c r="J1324" i="1"/>
  <c r="A1325" i="1"/>
  <c r="B1325" i="1"/>
  <c r="C1325" i="1"/>
  <c r="D1325" i="1"/>
  <c r="E1325" i="1"/>
  <c r="F1325" i="1"/>
  <c r="G1325" i="1"/>
  <c r="H1325" i="1"/>
  <c r="I1325" i="1"/>
  <c r="J1325" i="1"/>
  <c r="A1326" i="1"/>
  <c r="B1326" i="1"/>
  <c r="C1326" i="1"/>
  <c r="D1326" i="1"/>
  <c r="E1326" i="1"/>
  <c r="F1326" i="1"/>
  <c r="G1326" i="1"/>
  <c r="H1326" i="1"/>
  <c r="I1326" i="1"/>
  <c r="J1326" i="1"/>
  <c r="A1327" i="1"/>
  <c r="B1327" i="1"/>
  <c r="C1327" i="1"/>
  <c r="D1327" i="1"/>
  <c r="E1327" i="1"/>
  <c r="F1327" i="1"/>
  <c r="G1327" i="1"/>
  <c r="H1327" i="1"/>
  <c r="I1327" i="1"/>
  <c r="J1327" i="1"/>
  <c r="A1328" i="1"/>
  <c r="B1328" i="1"/>
  <c r="C1328" i="1"/>
  <c r="D1328" i="1"/>
  <c r="E1328" i="1"/>
  <c r="F1328" i="1"/>
  <c r="G1328" i="1"/>
  <c r="H1328" i="1"/>
  <c r="I1328" i="1"/>
  <c r="J1328" i="1"/>
  <c r="A1329" i="1"/>
  <c r="B1329" i="1"/>
  <c r="C1329" i="1"/>
  <c r="D1329" i="1"/>
  <c r="E1329" i="1"/>
  <c r="F1329" i="1"/>
  <c r="G1329" i="1"/>
  <c r="H1329" i="1"/>
  <c r="I1329" i="1"/>
  <c r="J1329" i="1"/>
  <c r="A1330" i="1"/>
  <c r="B1330" i="1"/>
  <c r="C1330" i="1"/>
  <c r="D1330" i="1"/>
  <c r="E1330" i="1"/>
  <c r="F1330" i="1"/>
  <c r="G1330" i="1"/>
  <c r="H1330" i="1"/>
  <c r="I1330" i="1"/>
  <c r="J1330" i="1"/>
  <c r="A1331" i="1"/>
  <c r="B1331" i="1"/>
  <c r="O1331" i="1" s="1"/>
  <c r="C1331" i="1"/>
  <c r="D1331" i="1"/>
  <c r="E1331" i="1"/>
  <c r="F1331" i="1"/>
  <c r="G1331" i="1"/>
  <c r="H1331" i="1"/>
  <c r="I1331" i="1"/>
  <c r="J1331" i="1"/>
  <c r="A1332" i="1"/>
  <c r="B1332" i="1"/>
  <c r="C1332" i="1"/>
  <c r="D1332" i="1"/>
  <c r="E1332" i="1"/>
  <c r="F1332" i="1"/>
  <c r="G1332" i="1"/>
  <c r="H1332" i="1"/>
  <c r="I1332" i="1"/>
  <c r="J1332" i="1"/>
  <c r="A1333" i="1"/>
  <c r="B1333" i="1"/>
  <c r="C1333" i="1"/>
  <c r="D1333" i="1"/>
  <c r="E1333" i="1"/>
  <c r="F1333" i="1"/>
  <c r="G1333" i="1"/>
  <c r="H1333" i="1"/>
  <c r="I1333" i="1"/>
  <c r="J1333" i="1"/>
  <c r="A1334" i="1"/>
  <c r="B1334" i="1"/>
  <c r="C1334" i="1"/>
  <c r="D1334" i="1"/>
  <c r="E1334" i="1"/>
  <c r="F1334" i="1"/>
  <c r="G1334" i="1"/>
  <c r="H1334" i="1"/>
  <c r="I1334" i="1"/>
  <c r="J1334" i="1"/>
  <c r="A1335" i="1"/>
  <c r="B1335" i="1"/>
  <c r="C1335" i="1"/>
  <c r="D1335" i="1"/>
  <c r="E1335" i="1"/>
  <c r="F1335" i="1"/>
  <c r="G1335" i="1"/>
  <c r="H1335" i="1"/>
  <c r="I1335" i="1"/>
  <c r="J1335" i="1"/>
  <c r="A1336" i="1"/>
  <c r="B1336" i="1"/>
  <c r="C1336" i="1"/>
  <c r="D1336" i="1"/>
  <c r="E1336" i="1"/>
  <c r="F1336" i="1"/>
  <c r="G1336" i="1"/>
  <c r="H1336" i="1"/>
  <c r="I1336" i="1"/>
  <c r="J1336" i="1"/>
  <c r="A1337" i="1"/>
  <c r="B1337" i="1"/>
  <c r="C1337" i="1"/>
  <c r="D1337" i="1"/>
  <c r="E1337" i="1"/>
  <c r="F1337" i="1"/>
  <c r="G1337" i="1"/>
  <c r="H1337" i="1"/>
  <c r="I1337" i="1"/>
  <c r="J1337" i="1"/>
  <c r="A1338" i="1"/>
  <c r="B1338" i="1"/>
  <c r="C1338" i="1"/>
  <c r="D1338" i="1"/>
  <c r="E1338" i="1"/>
  <c r="F1338" i="1"/>
  <c r="G1338" i="1"/>
  <c r="H1338" i="1"/>
  <c r="I1338" i="1"/>
  <c r="J1338" i="1"/>
  <c r="A1339" i="1"/>
  <c r="B1339" i="1"/>
  <c r="C1339" i="1"/>
  <c r="D1339" i="1"/>
  <c r="E1339" i="1"/>
  <c r="F1339" i="1"/>
  <c r="G1339" i="1"/>
  <c r="H1339" i="1"/>
  <c r="I1339" i="1"/>
  <c r="J1339" i="1"/>
  <c r="A1340" i="1"/>
  <c r="B1340" i="1"/>
  <c r="C1340" i="1"/>
  <c r="D1340" i="1"/>
  <c r="E1340" i="1"/>
  <c r="F1340" i="1"/>
  <c r="G1340" i="1"/>
  <c r="H1340" i="1"/>
  <c r="I1340" i="1"/>
  <c r="J1340" i="1"/>
  <c r="A1341" i="1"/>
  <c r="B1341" i="1"/>
  <c r="C1341" i="1"/>
  <c r="D1341" i="1"/>
  <c r="E1341" i="1"/>
  <c r="F1341" i="1"/>
  <c r="G1341" i="1"/>
  <c r="H1341" i="1"/>
  <c r="I1341" i="1"/>
  <c r="J1341" i="1"/>
  <c r="A1342" i="1"/>
  <c r="B1342" i="1"/>
  <c r="C1342" i="1"/>
  <c r="D1342" i="1"/>
  <c r="E1342" i="1"/>
  <c r="F1342" i="1"/>
  <c r="G1342" i="1"/>
  <c r="H1342" i="1"/>
  <c r="I1342" i="1"/>
  <c r="J1342" i="1"/>
  <c r="A1343" i="1"/>
  <c r="B1343" i="1"/>
  <c r="C1343" i="1"/>
  <c r="D1343" i="1"/>
  <c r="E1343" i="1"/>
  <c r="F1343" i="1"/>
  <c r="G1343" i="1"/>
  <c r="H1343" i="1"/>
  <c r="I1343" i="1"/>
  <c r="J1343" i="1"/>
  <c r="A1344" i="1"/>
  <c r="B1344" i="1"/>
  <c r="C1344" i="1"/>
  <c r="D1344" i="1"/>
  <c r="E1344" i="1"/>
  <c r="F1344" i="1"/>
  <c r="G1344" i="1"/>
  <c r="H1344" i="1"/>
  <c r="I1344" i="1"/>
  <c r="J1344" i="1"/>
  <c r="A1345" i="1"/>
  <c r="B1345" i="1"/>
  <c r="C1345" i="1"/>
  <c r="D1345" i="1"/>
  <c r="E1345" i="1"/>
  <c r="F1345" i="1"/>
  <c r="G1345" i="1"/>
  <c r="H1345" i="1"/>
  <c r="I1345" i="1"/>
  <c r="J1345" i="1"/>
  <c r="A1346" i="1"/>
  <c r="B1346" i="1"/>
  <c r="C1346" i="1"/>
  <c r="D1346" i="1"/>
  <c r="E1346" i="1"/>
  <c r="F1346" i="1"/>
  <c r="G1346" i="1"/>
  <c r="H1346" i="1"/>
  <c r="I1346" i="1"/>
  <c r="J1346" i="1"/>
  <c r="A1347" i="1"/>
  <c r="B1347" i="1"/>
  <c r="C1347" i="1"/>
  <c r="D1347" i="1"/>
  <c r="E1347" i="1"/>
  <c r="F1347" i="1"/>
  <c r="G1347" i="1"/>
  <c r="H1347" i="1"/>
  <c r="I1347" i="1"/>
  <c r="J1347" i="1"/>
  <c r="A1348" i="1"/>
  <c r="B1348" i="1"/>
  <c r="C1348" i="1"/>
  <c r="D1348" i="1"/>
  <c r="E1348" i="1"/>
  <c r="F1348" i="1"/>
  <c r="G1348" i="1"/>
  <c r="H1348" i="1"/>
  <c r="I1348" i="1"/>
  <c r="J1348" i="1"/>
  <c r="A1349" i="1"/>
  <c r="B1349" i="1"/>
  <c r="C1349" i="1"/>
  <c r="D1349" i="1"/>
  <c r="E1349" i="1"/>
  <c r="F1349" i="1"/>
  <c r="G1349" i="1"/>
  <c r="H1349" i="1"/>
  <c r="I1349" i="1"/>
  <c r="J1349" i="1"/>
  <c r="A1350" i="1"/>
  <c r="B1350" i="1"/>
  <c r="C1350" i="1"/>
  <c r="D1350" i="1"/>
  <c r="E1350" i="1"/>
  <c r="F1350" i="1"/>
  <c r="G1350" i="1"/>
  <c r="H1350" i="1"/>
  <c r="I1350" i="1"/>
  <c r="J1350" i="1"/>
  <c r="A1351" i="1"/>
  <c r="B1351" i="1"/>
  <c r="C1351" i="1"/>
  <c r="D1351" i="1"/>
  <c r="E1351" i="1"/>
  <c r="F1351" i="1"/>
  <c r="G1351" i="1"/>
  <c r="H1351" i="1"/>
  <c r="I1351" i="1"/>
  <c r="J1351" i="1"/>
  <c r="A1352" i="1"/>
  <c r="B1352" i="1"/>
  <c r="C1352" i="1"/>
  <c r="D1352" i="1"/>
  <c r="E1352" i="1"/>
  <c r="F1352" i="1"/>
  <c r="G1352" i="1"/>
  <c r="H1352" i="1"/>
  <c r="I1352" i="1"/>
  <c r="J1352" i="1"/>
  <c r="A1353" i="1"/>
  <c r="B1353" i="1"/>
  <c r="C1353" i="1"/>
  <c r="D1353" i="1"/>
  <c r="E1353" i="1"/>
  <c r="F1353" i="1"/>
  <c r="G1353" i="1"/>
  <c r="H1353" i="1"/>
  <c r="I1353" i="1"/>
  <c r="J1353" i="1"/>
  <c r="A1354" i="1"/>
  <c r="B1354" i="1"/>
  <c r="C1354" i="1"/>
  <c r="D1354" i="1"/>
  <c r="E1354" i="1"/>
  <c r="F1354" i="1"/>
  <c r="G1354" i="1"/>
  <c r="H1354" i="1"/>
  <c r="I1354" i="1"/>
  <c r="J1354" i="1"/>
  <c r="A1355" i="1"/>
  <c r="B1355" i="1"/>
  <c r="C1355" i="1"/>
  <c r="D1355" i="1"/>
  <c r="E1355" i="1"/>
  <c r="F1355" i="1"/>
  <c r="G1355" i="1"/>
  <c r="H1355" i="1"/>
  <c r="I1355" i="1"/>
  <c r="J1355" i="1"/>
  <c r="A1356" i="1"/>
  <c r="B1356" i="1"/>
  <c r="C1356" i="1"/>
  <c r="D1356" i="1"/>
  <c r="E1356" i="1"/>
  <c r="F1356" i="1"/>
  <c r="G1356" i="1"/>
  <c r="H1356" i="1"/>
  <c r="I1356" i="1"/>
  <c r="J1356" i="1"/>
  <c r="A1357" i="1"/>
  <c r="B1357" i="1"/>
  <c r="C1357" i="1"/>
  <c r="D1357" i="1"/>
  <c r="E1357" i="1"/>
  <c r="F1357" i="1"/>
  <c r="G1357" i="1"/>
  <c r="H1357" i="1"/>
  <c r="I1357" i="1"/>
  <c r="J1357" i="1"/>
  <c r="A1358" i="1"/>
  <c r="B1358" i="1"/>
  <c r="C1358" i="1"/>
  <c r="D1358" i="1"/>
  <c r="E1358" i="1"/>
  <c r="F1358" i="1"/>
  <c r="G1358" i="1"/>
  <c r="H1358" i="1"/>
  <c r="I1358" i="1"/>
  <c r="J1358" i="1"/>
  <c r="A1359" i="1"/>
  <c r="B1359" i="1"/>
  <c r="C1359" i="1"/>
  <c r="D1359" i="1"/>
  <c r="E1359" i="1"/>
  <c r="F1359" i="1"/>
  <c r="G1359" i="1"/>
  <c r="H1359" i="1"/>
  <c r="I1359" i="1"/>
  <c r="J1359" i="1"/>
  <c r="A1360" i="1"/>
  <c r="B1360" i="1"/>
  <c r="C1360" i="1"/>
  <c r="D1360" i="1"/>
  <c r="E1360" i="1"/>
  <c r="F1360" i="1"/>
  <c r="G1360" i="1"/>
  <c r="H1360" i="1"/>
  <c r="I1360" i="1"/>
  <c r="J1360" i="1"/>
  <c r="A1361" i="1"/>
  <c r="B1361" i="1"/>
  <c r="C1361" i="1"/>
  <c r="D1361" i="1"/>
  <c r="E1361" i="1"/>
  <c r="F1361" i="1"/>
  <c r="G1361" i="1"/>
  <c r="H1361" i="1"/>
  <c r="I1361" i="1"/>
  <c r="J1361" i="1"/>
  <c r="A1362" i="1"/>
  <c r="B1362" i="1"/>
  <c r="C1362" i="1"/>
  <c r="D1362" i="1"/>
  <c r="E1362" i="1"/>
  <c r="F1362" i="1"/>
  <c r="G1362" i="1"/>
  <c r="H1362" i="1"/>
  <c r="I1362" i="1"/>
  <c r="J1362" i="1"/>
  <c r="A1363" i="1"/>
  <c r="B1363" i="1"/>
  <c r="C1363" i="1"/>
  <c r="D1363" i="1"/>
  <c r="E1363" i="1"/>
  <c r="F1363" i="1"/>
  <c r="G1363" i="1"/>
  <c r="H1363" i="1"/>
  <c r="I1363" i="1"/>
  <c r="J1363" i="1"/>
  <c r="A1364" i="1"/>
  <c r="B1364" i="1"/>
  <c r="C1364" i="1"/>
  <c r="D1364" i="1"/>
  <c r="E1364" i="1"/>
  <c r="F1364" i="1"/>
  <c r="G1364" i="1"/>
  <c r="H1364" i="1"/>
  <c r="I1364" i="1"/>
  <c r="J1364" i="1"/>
  <c r="A1365" i="1"/>
  <c r="B1365" i="1"/>
  <c r="O1365" i="1" s="1"/>
  <c r="C1365" i="1"/>
  <c r="D1365" i="1"/>
  <c r="E1365" i="1"/>
  <c r="F1365" i="1"/>
  <c r="G1365" i="1"/>
  <c r="H1365" i="1"/>
  <c r="I1365" i="1"/>
  <c r="J1365" i="1"/>
  <c r="A1366" i="1"/>
  <c r="B1366" i="1"/>
  <c r="C1366" i="1"/>
  <c r="D1366" i="1"/>
  <c r="E1366" i="1"/>
  <c r="F1366" i="1"/>
  <c r="G1366" i="1"/>
  <c r="H1366" i="1"/>
  <c r="I1366" i="1"/>
  <c r="J1366" i="1"/>
  <c r="A1367" i="1"/>
  <c r="B1367" i="1"/>
  <c r="C1367" i="1"/>
  <c r="D1367" i="1"/>
  <c r="E1367" i="1"/>
  <c r="F1367" i="1"/>
  <c r="G1367" i="1"/>
  <c r="H1367" i="1"/>
  <c r="I1367" i="1"/>
  <c r="J1367" i="1"/>
  <c r="A1368" i="1"/>
  <c r="B1368" i="1"/>
  <c r="C1368" i="1"/>
  <c r="D1368" i="1"/>
  <c r="E1368" i="1"/>
  <c r="F1368" i="1"/>
  <c r="G1368" i="1"/>
  <c r="H1368" i="1"/>
  <c r="I1368" i="1"/>
  <c r="J1368" i="1"/>
  <c r="A1369" i="1"/>
  <c r="B1369" i="1"/>
  <c r="C1369" i="1"/>
  <c r="D1369" i="1"/>
  <c r="E1369" i="1"/>
  <c r="F1369" i="1"/>
  <c r="G1369" i="1"/>
  <c r="H1369" i="1"/>
  <c r="I1369" i="1"/>
  <c r="J1369" i="1"/>
  <c r="A1370" i="1"/>
  <c r="B1370" i="1"/>
  <c r="C1370" i="1"/>
  <c r="D1370" i="1"/>
  <c r="E1370" i="1"/>
  <c r="F1370" i="1"/>
  <c r="G1370" i="1"/>
  <c r="H1370" i="1"/>
  <c r="I1370" i="1"/>
  <c r="J1370" i="1"/>
  <c r="A1371" i="1"/>
  <c r="B1371" i="1"/>
  <c r="C1371" i="1"/>
  <c r="D1371" i="1"/>
  <c r="E1371" i="1"/>
  <c r="F1371" i="1"/>
  <c r="G1371" i="1"/>
  <c r="H1371" i="1"/>
  <c r="I1371" i="1"/>
  <c r="J1371" i="1"/>
  <c r="A1372" i="1"/>
  <c r="B1372" i="1"/>
  <c r="C1372" i="1"/>
  <c r="D1372" i="1"/>
  <c r="E1372" i="1"/>
  <c r="F1372" i="1"/>
  <c r="G1372" i="1"/>
  <c r="H1372" i="1"/>
  <c r="I1372" i="1"/>
  <c r="J1372" i="1"/>
  <c r="A1373" i="1"/>
  <c r="B1373" i="1"/>
  <c r="C1373" i="1"/>
  <c r="D1373" i="1"/>
  <c r="E1373" i="1"/>
  <c r="F1373" i="1"/>
  <c r="G1373" i="1"/>
  <c r="H1373" i="1"/>
  <c r="I1373" i="1"/>
  <c r="J1373" i="1"/>
  <c r="A1374" i="1"/>
  <c r="B1374" i="1"/>
  <c r="C1374" i="1"/>
  <c r="D1374" i="1"/>
  <c r="E1374" i="1"/>
  <c r="F1374" i="1"/>
  <c r="G1374" i="1"/>
  <c r="H1374" i="1"/>
  <c r="I1374" i="1"/>
  <c r="J1374" i="1"/>
  <c r="A1375" i="1"/>
  <c r="B1375" i="1"/>
  <c r="O1375" i="1" s="1"/>
  <c r="C1375" i="1"/>
  <c r="D1375" i="1"/>
  <c r="E1375" i="1"/>
  <c r="F1375" i="1"/>
  <c r="G1375" i="1"/>
  <c r="H1375" i="1"/>
  <c r="I1375" i="1"/>
  <c r="J1375" i="1"/>
  <c r="A1376" i="1"/>
  <c r="B1376" i="1"/>
  <c r="C1376" i="1"/>
  <c r="D1376" i="1"/>
  <c r="E1376" i="1"/>
  <c r="F1376" i="1"/>
  <c r="G1376" i="1"/>
  <c r="H1376" i="1"/>
  <c r="I1376" i="1"/>
  <c r="J1376" i="1"/>
  <c r="A1377" i="1"/>
  <c r="B1377" i="1"/>
  <c r="C1377" i="1"/>
  <c r="D1377" i="1"/>
  <c r="E1377" i="1"/>
  <c r="F1377" i="1"/>
  <c r="G1377" i="1"/>
  <c r="H1377" i="1"/>
  <c r="I1377" i="1"/>
  <c r="J1377" i="1"/>
  <c r="A1378" i="1"/>
  <c r="B1378" i="1"/>
  <c r="C1378" i="1"/>
  <c r="D1378" i="1"/>
  <c r="E1378" i="1"/>
  <c r="F1378" i="1"/>
  <c r="G1378" i="1"/>
  <c r="H1378" i="1"/>
  <c r="I1378" i="1"/>
  <c r="J1378" i="1"/>
  <c r="A1379" i="1"/>
  <c r="B1379" i="1"/>
  <c r="C1379" i="1"/>
  <c r="D1379" i="1"/>
  <c r="E1379" i="1"/>
  <c r="F1379" i="1"/>
  <c r="G1379" i="1"/>
  <c r="H1379" i="1"/>
  <c r="I1379" i="1"/>
  <c r="J1379" i="1"/>
  <c r="A1380" i="1"/>
  <c r="B1380" i="1"/>
  <c r="C1380" i="1"/>
  <c r="D1380" i="1"/>
  <c r="E1380" i="1"/>
  <c r="F1380" i="1"/>
  <c r="G1380" i="1"/>
  <c r="H1380" i="1"/>
  <c r="I1380" i="1"/>
  <c r="J1380" i="1"/>
  <c r="A1381" i="1"/>
  <c r="B1381" i="1"/>
  <c r="C1381" i="1"/>
  <c r="D1381" i="1"/>
  <c r="E1381" i="1"/>
  <c r="F1381" i="1"/>
  <c r="G1381" i="1"/>
  <c r="H1381" i="1"/>
  <c r="I1381" i="1"/>
  <c r="J1381" i="1"/>
  <c r="A1382" i="1"/>
  <c r="B1382" i="1"/>
  <c r="C1382" i="1"/>
  <c r="D1382" i="1"/>
  <c r="E1382" i="1"/>
  <c r="F1382" i="1"/>
  <c r="G1382" i="1"/>
  <c r="H1382" i="1"/>
  <c r="I1382" i="1"/>
  <c r="J1382" i="1"/>
  <c r="A1383" i="1"/>
  <c r="B1383" i="1"/>
  <c r="C1383" i="1"/>
  <c r="D1383" i="1"/>
  <c r="E1383" i="1"/>
  <c r="F1383" i="1"/>
  <c r="G1383" i="1"/>
  <c r="H1383" i="1"/>
  <c r="I1383" i="1"/>
  <c r="J1383" i="1"/>
  <c r="A1384" i="1"/>
  <c r="B1384" i="1"/>
  <c r="C1384" i="1"/>
  <c r="D1384" i="1"/>
  <c r="E1384" i="1"/>
  <c r="F1384" i="1"/>
  <c r="G1384" i="1"/>
  <c r="H1384" i="1"/>
  <c r="I1384" i="1"/>
  <c r="J1384" i="1"/>
  <c r="A1385" i="1"/>
  <c r="B1385" i="1"/>
  <c r="C1385" i="1"/>
  <c r="D1385" i="1"/>
  <c r="E1385" i="1"/>
  <c r="F1385" i="1"/>
  <c r="G1385" i="1"/>
  <c r="H1385" i="1"/>
  <c r="I1385" i="1"/>
  <c r="J1385" i="1"/>
  <c r="A1386" i="1"/>
  <c r="B1386" i="1"/>
  <c r="C1386" i="1"/>
  <c r="D1386" i="1"/>
  <c r="E1386" i="1"/>
  <c r="F1386" i="1"/>
  <c r="G1386" i="1"/>
  <c r="H1386" i="1"/>
  <c r="I1386" i="1"/>
  <c r="J1386" i="1"/>
  <c r="A1387" i="1"/>
  <c r="B1387" i="1"/>
  <c r="C1387" i="1"/>
  <c r="D1387" i="1"/>
  <c r="E1387" i="1"/>
  <c r="F1387" i="1"/>
  <c r="G1387" i="1"/>
  <c r="H1387" i="1"/>
  <c r="I1387" i="1"/>
  <c r="J1387" i="1"/>
  <c r="A1388" i="1"/>
  <c r="B1388" i="1"/>
  <c r="C1388" i="1"/>
  <c r="D1388" i="1"/>
  <c r="E1388" i="1"/>
  <c r="F1388" i="1"/>
  <c r="G1388" i="1"/>
  <c r="H1388" i="1"/>
  <c r="I1388" i="1"/>
  <c r="J1388" i="1"/>
  <c r="A1389" i="1"/>
  <c r="B1389" i="1"/>
  <c r="C1389" i="1"/>
  <c r="D1389" i="1"/>
  <c r="E1389" i="1"/>
  <c r="F1389" i="1"/>
  <c r="G1389" i="1"/>
  <c r="H1389" i="1"/>
  <c r="I1389" i="1"/>
  <c r="J1389" i="1"/>
  <c r="A1390" i="1"/>
  <c r="B1390" i="1"/>
  <c r="C1390" i="1"/>
  <c r="D1390" i="1"/>
  <c r="E1390" i="1"/>
  <c r="F1390" i="1"/>
  <c r="G1390" i="1"/>
  <c r="H1390" i="1"/>
  <c r="I1390" i="1"/>
  <c r="J1390" i="1"/>
  <c r="A1391" i="1"/>
  <c r="B1391" i="1"/>
  <c r="C1391" i="1"/>
  <c r="D1391" i="1"/>
  <c r="E1391" i="1"/>
  <c r="F1391" i="1"/>
  <c r="G1391" i="1"/>
  <c r="H1391" i="1"/>
  <c r="I1391" i="1"/>
  <c r="J1391" i="1"/>
  <c r="A1392" i="1"/>
  <c r="B1392" i="1"/>
  <c r="C1392" i="1"/>
  <c r="D1392" i="1"/>
  <c r="E1392" i="1"/>
  <c r="F1392" i="1"/>
  <c r="G1392" i="1"/>
  <c r="H1392" i="1"/>
  <c r="I1392" i="1"/>
  <c r="J1392" i="1"/>
  <c r="A1393" i="1"/>
  <c r="B1393" i="1"/>
  <c r="C1393" i="1"/>
  <c r="D1393" i="1"/>
  <c r="E1393" i="1"/>
  <c r="F1393" i="1"/>
  <c r="G1393" i="1"/>
  <c r="H1393" i="1"/>
  <c r="I1393" i="1"/>
  <c r="J1393" i="1"/>
  <c r="A1394" i="1"/>
  <c r="B1394" i="1"/>
  <c r="C1394" i="1"/>
  <c r="D1394" i="1"/>
  <c r="E1394" i="1"/>
  <c r="F1394" i="1"/>
  <c r="G1394" i="1"/>
  <c r="H1394" i="1"/>
  <c r="I1394" i="1"/>
  <c r="J1394" i="1"/>
  <c r="A1395" i="1"/>
  <c r="B1395" i="1"/>
  <c r="C1395" i="1"/>
  <c r="D1395" i="1"/>
  <c r="E1395" i="1"/>
  <c r="F1395" i="1"/>
  <c r="G1395" i="1"/>
  <c r="H1395" i="1"/>
  <c r="I1395" i="1"/>
  <c r="J1395" i="1"/>
  <c r="A1396" i="1"/>
  <c r="B1396" i="1"/>
  <c r="C1396" i="1"/>
  <c r="D1396" i="1"/>
  <c r="E1396" i="1"/>
  <c r="F1396" i="1"/>
  <c r="G1396" i="1"/>
  <c r="H1396" i="1"/>
  <c r="I1396" i="1"/>
  <c r="J1396" i="1"/>
  <c r="A1397" i="1"/>
  <c r="B1397" i="1"/>
  <c r="C1397" i="1"/>
  <c r="D1397" i="1"/>
  <c r="E1397" i="1"/>
  <c r="F1397" i="1"/>
  <c r="G1397" i="1"/>
  <c r="H1397" i="1"/>
  <c r="I1397" i="1"/>
  <c r="J1397" i="1"/>
  <c r="A1398" i="1"/>
  <c r="B1398" i="1"/>
  <c r="C1398" i="1"/>
  <c r="D1398" i="1"/>
  <c r="E1398" i="1"/>
  <c r="F1398" i="1"/>
  <c r="G1398" i="1"/>
  <c r="H1398" i="1"/>
  <c r="I1398" i="1"/>
  <c r="J1398" i="1"/>
  <c r="A1399" i="1"/>
  <c r="B1399" i="1"/>
  <c r="O1399" i="1" s="1"/>
  <c r="C1399" i="1"/>
  <c r="D1399" i="1"/>
  <c r="E1399" i="1"/>
  <c r="F1399" i="1"/>
  <c r="G1399" i="1"/>
  <c r="H1399" i="1"/>
  <c r="I1399" i="1"/>
  <c r="J1399" i="1"/>
  <c r="A1400" i="1"/>
  <c r="B1400" i="1"/>
  <c r="C1400" i="1"/>
  <c r="D1400" i="1"/>
  <c r="E1400" i="1"/>
  <c r="F1400" i="1"/>
  <c r="G1400" i="1"/>
  <c r="H1400" i="1"/>
  <c r="I1400" i="1"/>
  <c r="J1400" i="1"/>
  <c r="A1401" i="1"/>
  <c r="B1401" i="1"/>
  <c r="C1401" i="1"/>
  <c r="D1401" i="1"/>
  <c r="E1401" i="1"/>
  <c r="F1401" i="1"/>
  <c r="G1401" i="1"/>
  <c r="H1401" i="1"/>
  <c r="I1401" i="1"/>
  <c r="J1401" i="1"/>
  <c r="A1402" i="1"/>
  <c r="B1402" i="1"/>
  <c r="C1402" i="1"/>
  <c r="D1402" i="1"/>
  <c r="E1402" i="1"/>
  <c r="F1402" i="1"/>
  <c r="G1402" i="1"/>
  <c r="H1402" i="1"/>
  <c r="I1402" i="1"/>
  <c r="J1402" i="1"/>
  <c r="A1403" i="1"/>
  <c r="B1403" i="1"/>
  <c r="C1403" i="1"/>
  <c r="D1403" i="1"/>
  <c r="E1403" i="1"/>
  <c r="F1403" i="1"/>
  <c r="G1403" i="1"/>
  <c r="H1403" i="1"/>
  <c r="I1403" i="1"/>
  <c r="J1403" i="1"/>
  <c r="A1404" i="1"/>
  <c r="B1404" i="1"/>
  <c r="C1404" i="1"/>
  <c r="D1404" i="1"/>
  <c r="E1404" i="1"/>
  <c r="F1404" i="1"/>
  <c r="G1404" i="1"/>
  <c r="H1404" i="1"/>
  <c r="I1404" i="1"/>
  <c r="J1404" i="1"/>
  <c r="A1405" i="1"/>
  <c r="B1405" i="1"/>
  <c r="C1405" i="1"/>
  <c r="D1405" i="1"/>
  <c r="E1405" i="1"/>
  <c r="F1405" i="1"/>
  <c r="G1405" i="1"/>
  <c r="H1405" i="1"/>
  <c r="I1405" i="1"/>
  <c r="J1405" i="1"/>
  <c r="A1406" i="1"/>
  <c r="B1406" i="1"/>
  <c r="C1406" i="1"/>
  <c r="D1406" i="1"/>
  <c r="E1406" i="1"/>
  <c r="F1406" i="1"/>
  <c r="G1406" i="1"/>
  <c r="H1406" i="1"/>
  <c r="I1406" i="1"/>
  <c r="J1406" i="1"/>
  <c r="A1407" i="1"/>
  <c r="B1407" i="1"/>
  <c r="C1407" i="1"/>
  <c r="D1407" i="1"/>
  <c r="E1407" i="1"/>
  <c r="F1407" i="1"/>
  <c r="G1407" i="1"/>
  <c r="H1407" i="1"/>
  <c r="I1407" i="1"/>
  <c r="J1407" i="1"/>
  <c r="A1408" i="1"/>
  <c r="B1408" i="1"/>
  <c r="C1408" i="1"/>
  <c r="D1408" i="1"/>
  <c r="E1408" i="1"/>
  <c r="F1408" i="1"/>
  <c r="G1408" i="1"/>
  <c r="H1408" i="1"/>
  <c r="I1408" i="1"/>
  <c r="J1408" i="1"/>
  <c r="A1409" i="1"/>
  <c r="B1409" i="1"/>
  <c r="C1409" i="1"/>
  <c r="D1409" i="1"/>
  <c r="E1409" i="1"/>
  <c r="F1409" i="1"/>
  <c r="G1409" i="1"/>
  <c r="H1409" i="1"/>
  <c r="I1409" i="1"/>
  <c r="J1409" i="1"/>
  <c r="A1410" i="1"/>
  <c r="B1410" i="1"/>
  <c r="C1410" i="1"/>
  <c r="D1410" i="1"/>
  <c r="E1410" i="1"/>
  <c r="F1410" i="1"/>
  <c r="G1410" i="1"/>
  <c r="H1410" i="1"/>
  <c r="I1410" i="1"/>
  <c r="J1410" i="1"/>
  <c r="A1411" i="1"/>
  <c r="B1411" i="1"/>
  <c r="C1411" i="1"/>
  <c r="D1411" i="1"/>
  <c r="E1411" i="1"/>
  <c r="F1411" i="1"/>
  <c r="G1411" i="1"/>
  <c r="H1411" i="1"/>
  <c r="I1411" i="1"/>
  <c r="J1411" i="1"/>
  <c r="A1412" i="1"/>
  <c r="B1412" i="1"/>
  <c r="C1412" i="1"/>
  <c r="D1412" i="1"/>
  <c r="E1412" i="1"/>
  <c r="F1412" i="1"/>
  <c r="G1412" i="1"/>
  <c r="H1412" i="1"/>
  <c r="I1412" i="1"/>
  <c r="J1412" i="1"/>
  <c r="A1413" i="1"/>
  <c r="B1413" i="1"/>
  <c r="C1413" i="1"/>
  <c r="D1413" i="1"/>
  <c r="E1413" i="1"/>
  <c r="F1413" i="1"/>
  <c r="G1413" i="1"/>
  <c r="H1413" i="1"/>
  <c r="I1413" i="1"/>
  <c r="J1413" i="1"/>
  <c r="A1414" i="1"/>
  <c r="B1414" i="1"/>
  <c r="C1414" i="1"/>
  <c r="D1414" i="1"/>
  <c r="E1414" i="1"/>
  <c r="F1414" i="1"/>
  <c r="G1414" i="1"/>
  <c r="H1414" i="1"/>
  <c r="I1414" i="1"/>
  <c r="J1414" i="1"/>
  <c r="A1415" i="1"/>
  <c r="B1415" i="1"/>
  <c r="C1415" i="1"/>
  <c r="D1415" i="1"/>
  <c r="E1415" i="1"/>
  <c r="F1415" i="1"/>
  <c r="G1415" i="1"/>
  <c r="H1415" i="1"/>
  <c r="I1415" i="1"/>
  <c r="J1415" i="1"/>
  <c r="A1416" i="1"/>
  <c r="B1416" i="1"/>
  <c r="C1416" i="1"/>
  <c r="D1416" i="1"/>
  <c r="E1416" i="1"/>
  <c r="F1416" i="1"/>
  <c r="G1416" i="1"/>
  <c r="H1416" i="1"/>
  <c r="I1416" i="1"/>
  <c r="J1416" i="1"/>
  <c r="A1417" i="1"/>
  <c r="B1417" i="1"/>
  <c r="O1417" i="1" s="1"/>
  <c r="C1417" i="1"/>
  <c r="D1417" i="1"/>
  <c r="E1417" i="1"/>
  <c r="F1417" i="1"/>
  <c r="G1417" i="1"/>
  <c r="H1417" i="1"/>
  <c r="I1417" i="1"/>
  <c r="J1417" i="1"/>
  <c r="A1418" i="1"/>
  <c r="B1418" i="1"/>
  <c r="C1418" i="1"/>
  <c r="D1418" i="1"/>
  <c r="E1418" i="1"/>
  <c r="F1418" i="1"/>
  <c r="G1418" i="1"/>
  <c r="H1418" i="1"/>
  <c r="I1418" i="1"/>
  <c r="J1418" i="1"/>
  <c r="A1419" i="1"/>
  <c r="B1419" i="1"/>
  <c r="C1419" i="1"/>
  <c r="D1419" i="1"/>
  <c r="E1419" i="1"/>
  <c r="F1419" i="1"/>
  <c r="G1419" i="1"/>
  <c r="H1419" i="1"/>
  <c r="I1419" i="1"/>
  <c r="J1419" i="1"/>
  <c r="A1420" i="1"/>
  <c r="B1420" i="1"/>
  <c r="C1420" i="1"/>
  <c r="D1420" i="1"/>
  <c r="E1420" i="1"/>
  <c r="F1420" i="1"/>
  <c r="G1420" i="1"/>
  <c r="H1420" i="1"/>
  <c r="I1420" i="1"/>
  <c r="J1420" i="1"/>
  <c r="A1421" i="1"/>
  <c r="B1421" i="1"/>
  <c r="C1421" i="1"/>
  <c r="D1421" i="1"/>
  <c r="E1421" i="1"/>
  <c r="F1421" i="1"/>
  <c r="G1421" i="1"/>
  <c r="H1421" i="1"/>
  <c r="I1421" i="1"/>
  <c r="J1421" i="1"/>
  <c r="A1422" i="1"/>
  <c r="B1422" i="1"/>
  <c r="C1422" i="1"/>
  <c r="D1422" i="1"/>
  <c r="E1422" i="1"/>
  <c r="F1422" i="1"/>
  <c r="G1422" i="1"/>
  <c r="H1422" i="1"/>
  <c r="I1422" i="1"/>
  <c r="J1422" i="1"/>
  <c r="A1423" i="1"/>
  <c r="B1423" i="1"/>
  <c r="C1423" i="1"/>
  <c r="D1423" i="1"/>
  <c r="E1423" i="1"/>
  <c r="F1423" i="1"/>
  <c r="G1423" i="1"/>
  <c r="H1423" i="1"/>
  <c r="I1423" i="1"/>
  <c r="J1423" i="1"/>
  <c r="A1424" i="1"/>
  <c r="B1424" i="1"/>
  <c r="C1424" i="1"/>
  <c r="D1424" i="1"/>
  <c r="E1424" i="1"/>
  <c r="F1424" i="1"/>
  <c r="G1424" i="1"/>
  <c r="H1424" i="1"/>
  <c r="I1424" i="1"/>
  <c r="J1424" i="1"/>
  <c r="A1425" i="1"/>
  <c r="B1425" i="1"/>
  <c r="C1425" i="1"/>
  <c r="D1425" i="1"/>
  <c r="E1425" i="1"/>
  <c r="F1425" i="1"/>
  <c r="G1425" i="1"/>
  <c r="H1425" i="1"/>
  <c r="I1425" i="1"/>
  <c r="J1425" i="1"/>
  <c r="A1426" i="1"/>
  <c r="B1426" i="1"/>
  <c r="C1426" i="1"/>
  <c r="D1426" i="1"/>
  <c r="E1426" i="1"/>
  <c r="F1426" i="1"/>
  <c r="G1426" i="1"/>
  <c r="H1426" i="1"/>
  <c r="I1426" i="1"/>
  <c r="J1426" i="1"/>
  <c r="A1427" i="1"/>
  <c r="B1427" i="1"/>
  <c r="C1427" i="1"/>
  <c r="D1427" i="1"/>
  <c r="E1427" i="1"/>
  <c r="F1427" i="1"/>
  <c r="G1427" i="1"/>
  <c r="H1427" i="1"/>
  <c r="I1427" i="1"/>
  <c r="J1427" i="1"/>
  <c r="A1428" i="1"/>
  <c r="B1428" i="1"/>
  <c r="C1428" i="1"/>
  <c r="D1428" i="1"/>
  <c r="E1428" i="1"/>
  <c r="F1428" i="1"/>
  <c r="G1428" i="1"/>
  <c r="H1428" i="1"/>
  <c r="I1428" i="1"/>
  <c r="J1428" i="1"/>
  <c r="A1429" i="1"/>
  <c r="B1429" i="1"/>
  <c r="C1429" i="1"/>
  <c r="D1429" i="1"/>
  <c r="E1429" i="1"/>
  <c r="F1429" i="1"/>
  <c r="G1429" i="1"/>
  <c r="H1429" i="1"/>
  <c r="I1429" i="1"/>
  <c r="J1429" i="1"/>
  <c r="A1430" i="1"/>
  <c r="B1430" i="1"/>
  <c r="C1430" i="1"/>
  <c r="D1430" i="1"/>
  <c r="E1430" i="1"/>
  <c r="F1430" i="1"/>
  <c r="G1430" i="1"/>
  <c r="H1430" i="1"/>
  <c r="I1430" i="1"/>
  <c r="J1430" i="1"/>
  <c r="A1431" i="1"/>
  <c r="B1431" i="1"/>
  <c r="C1431" i="1"/>
  <c r="D1431" i="1"/>
  <c r="E1431" i="1"/>
  <c r="F1431" i="1"/>
  <c r="G1431" i="1"/>
  <c r="H1431" i="1"/>
  <c r="I1431" i="1"/>
  <c r="J1431" i="1"/>
  <c r="A1432" i="1"/>
  <c r="B1432" i="1"/>
  <c r="C1432" i="1"/>
  <c r="D1432" i="1"/>
  <c r="E1432" i="1"/>
  <c r="F1432" i="1"/>
  <c r="G1432" i="1"/>
  <c r="H1432" i="1"/>
  <c r="I1432" i="1"/>
  <c r="J1432" i="1"/>
  <c r="A1433" i="1"/>
  <c r="B1433" i="1"/>
  <c r="C1433" i="1"/>
  <c r="D1433" i="1"/>
  <c r="E1433" i="1"/>
  <c r="F1433" i="1"/>
  <c r="G1433" i="1"/>
  <c r="H1433" i="1"/>
  <c r="I1433" i="1"/>
  <c r="J1433" i="1"/>
  <c r="A1434" i="1"/>
  <c r="B1434" i="1"/>
  <c r="C1434" i="1"/>
  <c r="D1434" i="1"/>
  <c r="E1434" i="1"/>
  <c r="F1434" i="1"/>
  <c r="G1434" i="1"/>
  <c r="H1434" i="1"/>
  <c r="I1434" i="1"/>
  <c r="J1434" i="1"/>
  <c r="A1435" i="1"/>
  <c r="B1435" i="1"/>
  <c r="C1435" i="1"/>
  <c r="D1435" i="1"/>
  <c r="E1435" i="1"/>
  <c r="F1435" i="1"/>
  <c r="G1435" i="1"/>
  <c r="H1435" i="1"/>
  <c r="I1435" i="1"/>
  <c r="J1435" i="1"/>
  <c r="A1436" i="1"/>
  <c r="B1436" i="1"/>
  <c r="C1436" i="1"/>
  <c r="D1436" i="1"/>
  <c r="E1436" i="1"/>
  <c r="F1436" i="1"/>
  <c r="G1436" i="1"/>
  <c r="H1436" i="1"/>
  <c r="I1436" i="1"/>
  <c r="J1436" i="1"/>
  <c r="A1437" i="1"/>
  <c r="B1437" i="1"/>
  <c r="C1437" i="1"/>
  <c r="D1437" i="1"/>
  <c r="E1437" i="1"/>
  <c r="F1437" i="1"/>
  <c r="G1437" i="1"/>
  <c r="H1437" i="1"/>
  <c r="I1437" i="1"/>
  <c r="J1437" i="1"/>
  <c r="A1438" i="1"/>
  <c r="B1438" i="1"/>
  <c r="C1438" i="1"/>
  <c r="D1438" i="1"/>
  <c r="E1438" i="1"/>
  <c r="F1438" i="1"/>
  <c r="G1438" i="1"/>
  <c r="H1438" i="1"/>
  <c r="I1438" i="1"/>
  <c r="J1438" i="1"/>
  <c r="A1439" i="1"/>
  <c r="B1439" i="1"/>
  <c r="C1439" i="1"/>
  <c r="D1439" i="1"/>
  <c r="E1439" i="1"/>
  <c r="F1439" i="1"/>
  <c r="G1439" i="1"/>
  <c r="H1439" i="1"/>
  <c r="I1439" i="1"/>
  <c r="J1439" i="1"/>
  <c r="A1440" i="1"/>
  <c r="B1440" i="1"/>
  <c r="C1440" i="1"/>
  <c r="D1440" i="1"/>
  <c r="E1440" i="1"/>
  <c r="F1440" i="1"/>
  <c r="G1440" i="1"/>
  <c r="H1440" i="1"/>
  <c r="I1440" i="1"/>
  <c r="J1440" i="1"/>
  <c r="A1441" i="1"/>
  <c r="B1441" i="1"/>
  <c r="C1441" i="1"/>
  <c r="D1441" i="1"/>
  <c r="E1441" i="1"/>
  <c r="F1441" i="1"/>
  <c r="G1441" i="1"/>
  <c r="H1441" i="1"/>
  <c r="I1441" i="1"/>
  <c r="J1441" i="1"/>
  <c r="A1442" i="1"/>
  <c r="B1442" i="1"/>
  <c r="C1442" i="1"/>
  <c r="D1442" i="1"/>
  <c r="E1442" i="1"/>
  <c r="F1442" i="1"/>
  <c r="G1442" i="1"/>
  <c r="H1442" i="1"/>
  <c r="I1442" i="1"/>
  <c r="J1442" i="1"/>
  <c r="A1443" i="1"/>
  <c r="B1443" i="1"/>
  <c r="C1443" i="1"/>
  <c r="D1443" i="1"/>
  <c r="E1443" i="1"/>
  <c r="F1443" i="1"/>
  <c r="G1443" i="1"/>
  <c r="H1443" i="1"/>
  <c r="I1443" i="1"/>
  <c r="J1443" i="1"/>
  <c r="A1444" i="1"/>
  <c r="B1444" i="1"/>
  <c r="C1444" i="1"/>
  <c r="D1444" i="1"/>
  <c r="E1444" i="1"/>
  <c r="F1444" i="1"/>
  <c r="G1444" i="1"/>
  <c r="H1444" i="1"/>
  <c r="I1444" i="1"/>
  <c r="J1444" i="1"/>
  <c r="A1445" i="1"/>
  <c r="B1445" i="1"/>
  <c r="C1445" i="1"/>
  <c r="D1445" i="1"/>
  <c r="E1445" i="1"/>
  <c r="F1445" i="1"/>
  <c r="G1445" i="1"/>
  <c r="H1445" i="1"/>
  <c r="I1445" i="1"/>
  <c r="J1445" i="1"/>
  <c r="A1446" i="1"/>
  <c r="B1446" i="1"/>
  <c r="C1446" i="1"/>
  <c r="D1446" i="1"/>
  <c r="E1446" i="1"/>
  <c r="F1446" i="1"/>
  <c r="G1446" i="1"/>
  <c r="H1446" i="1"/>
  <c r="I1446" i="1"/>
  <c r="J1446" i="1"/>
  <c r="A1447" i="1"/>
  <c r="B1447" i="1"/>
  <c r="O1447" i="1" s="1"/>
  <c r="C1447" i="1"/>
  <c r="D1447" i="1"/>
  <c r="E1447" i="1"/>
  <c r="F1447" i="1"/>
  <c r="G1447" i="1"/>
  <c r="H1447" i="1"/>
  <c r="I1447" i="1"/>
  <c r="J1447" i="1"/>
  <c r="A1448" i="1"/>
  <c r="B1448" i="1"/>
  <c r="C1448" i="1"/>
  <c r="D1448" i="1"/>
  <c r="E1448" i="1"/>
  <c r="F1448" i="1"/>
  <c r="G1448" i="1"/>
  <c r="H1448" i="1"/>
  <c r="I1448" i="1"/>
  <c r="J1448" i="1"/>
  <c r="A1449" i="1"/>
  <c r="B1449" i="1"/>
  <c r="O1449" i="1" s="1"/>
  <c r="C1449" i="1"/>
  <c r="D1449" i="1"/>
  <c r="E1449" i="1"/>
  <c r="F1449" i="1"/>
  <c r="G1449" i="1"/>
  <c r="H1449" i="1"/>
  <c r="I1449" i="1"/>
  <c r="J1449" i="1"/>
  <c r="A1450" i="1"/>
  <c r="B1450" i="1"/>
  <c r="C1450" i="1"/>
  <c r="D1450" i="1"/>
  <c r="E1450" i="1"/>
  <c r="F1450" i="1"/>
  <c r="G1450" i="1"/>
  <c r="H1450" i="1"/>
  <c r="I1450" i="1"/>
  <c r="J1450" i="1"/>
  <c r="A1451" i="1"/>
  <c r="B1451" i="1"/>
  <c r="C1451" i="1"/>
  <c r="D1451" i="1"/>
  <c r="E1451" i="1"/>
  <c r="F1451" i="1"/>
  <c r="G1451" i="1"/>
  <c r="H1451" i="1"/>
  <c r="I1451" i="1"/>
  <c r="J1451" i="1"/>
  <c r="A1452" i="1"/>
  <c r="B1452" i="1"/>
  <c r="C1452" i="1"/>
  <c r="D1452" i="1"/>
  <c r="E1452" i="1"/>
  <c r="F1452" i="1"/>
  <c r="G1452" i="1"/>
  <c r="H1452" i="1"/>
  <c r="I1452" i="1"/>
  <c r="J1452" i="1"/>
  <c r="A1453" i="1"/>
  <c r="B1453" i="1"/>
  <c r="C1453" i="1"/>
  <c r="D1453" i="1"/>
  <c r="E1453" i="1"/>
  <c r="F1453" i="1"/>
  <c r="G1453" i="1"/>
  <c r="H1453" i="1"/>
  <c r="I1453" i="1"/>
  <c r="J1453" i="1"/>
  <c r="A1454" i="1"/>
  <c r="B1454" i="1"/>
  <c r="C1454" i="1"/>
  <c r="D1454" i="1"/>
  <c r="E1454" i="1"/>
  <c r="F1454" i="1"/>
  <c r="G1454" i="1"/>
  <c r="H1454" i="1"/>
  <c r="I1454" i="1"/>
  <c r="J1454" i="1"/>
  <c r="A1455" i="1"/>
  <c r="B1455" i="1"/>
  <c r="C1455" i="1"/>
  <c r="D1455" i="1"/>
  <c r="E1455" i="1"/>
  <c r="F1455" i="1"/>
  <c r="G1455" i="1"/>
  <c r="H1455" i="1"/>
  <c r="I1455" i="1"/>
  <c r="J1455" i="1"/>
  <c r="A1456" i="1"/>
  <c r="B1456" i="1"/>
  <c r="C1456" i="1"/>
  <c r="D1456" i="1"/>
  <c r="E1456" i="1"/>
  <c r="F1456" i="1"/>
  <c r="G1456" i="1"/>
  <c r="H1456" i="1"/>
  <c r="I1456" i="1"/>
  <c r="J1456" i="1"/>
  <c r="A1457" i="1"/>
  <c r="B1457" i="1"/>
  <c r="C1457" i="1"/>
  <c r="D1457" i="1"/>
  <c r="E1457" i="1"/>
  <c r="F1457" i="1"/>
  <c r="G1457" i="1"/>
  <c r="H1457" i="1"/>
  <c r="I1457" i="1"/>
  <c r="J1457" i="1"/>
  <c r="A1458" i="1"/>
  <c r="B1458" i="1"/>
  <c r="C1458" i="1"/>
  <c r="D1458" i="1"/>
  <c r="E1458" i="1"/>
  <c r="F1458" i="1"/>
  <c r="G1458" i="1"/>
  <c r="H1458" i="1"/>
  <c r="I1458" i="1"/>
  <c r="J1458" i="1"/>
  <c r="A1459" i="1"/>
  <c r="B1459" i="1"/>
  <c r="C1459" i="1"/>
  <c r="D1459" i="1"/>
  <c r="E1459" i="1"/>
  <c r="F1459" i="1"/>
  <c r="G1459" i="1"/>
  <c r="H1459" i="1"/>
  <c r="I1459" i="1"/>
  <c r="J1459" i="1"/>
  <c r="A1460" i="1"/>
  <c r="B1460" i="1"/>
  <c r="C1460" i="1"/>
  <c r="D1460" i="1"/>
  <c r="E1460" i="1"/>
  <c r="F1460" i="1"/>
  <c r="G1460" i="1"/>
  <c r="H1460" i="1"/>
  <c r="I1460" i="1"/>
  <c r="J1460" i="1"/>
  <c r="A1461" i="1"/>
  <c r="B1461" i="1"/>
  <c r="C1461" i="1"/>
  <c r="D1461" i="1"/>
  <c r="E1461" i="1"/>
  <c r="F1461" i="1"/>
  <c r="G1461" i="1"/>
  <c r="H1461" i="1"/>
  <c r="I1461" i="1"/>
  <c r="J1461" i="1"/>
  <c r="A1462" i="1"/>
  <c r="B1462" i="1"/>
  <c r="C1462" i="1"/>
  <c r="D1462" i="1"/>
  <c r="E1462" i="1"/>
  <c r="F1462" i="1"/>
  <c r="G1462" i="1"/>
  <c r="H1462" i="1"/>
  <c r="I1462" i="1"/>
  <c r="J1462" i="1"/>
  <c r="A1463" i="1"/>
  <c r="B1463" i="1"/>
  <c r="O1463" i="1" s="1"/>
  <c r="C1463" i="1"/>
  <c r="D1463" i="1"/>
  <c r="E1463" i="1"/>
  <c r="F1463" i="1"/>
  <c r="G1463" i="1"/>
  <c r="H1463" i="1"/>
  <c r="I1463" i="1"/>
  <c r="J1463" i="1"/>
  <c r="A1464" i="1"/>
  <c r="B1464" i="1"/>
  <c r="C1464" i="1"/>
  <c r="D1464" i="1"/>
  <c r="E1464" i="1"/>
  <c r="F1464" i="1"/>
  <c r="G1464" i="1"/>
  <c r="H1464" i="1"/>
  <c r="I1464" i="1"/>
  <c r="J1464" i="1"/>
  <c r="A1465" i="1"/>
  <c r="B1465" i="1"/>
  <c r="C1465" i="1"/>
  <c r="D1465" i="1"/>
  <c r="E1465" i="1"/>
  <c r="F1465" i="1"/>
  <c r="G1465" i="1"/>
  <c r="H1465" i="1"/>
  <c r="I1465" i="1"/>
  <c r="J1465" i="1"/>
  <c r="A1466" i="1"/>
  <c r="B1466" i="1"/>
  <c r="C1466" i="1"/>
  <c r="D1466" i="1"/>
  <c r="E1466" i="1"/>
  <c r="F1466" i="1"/>
  <c r="G1466" i="1"/>
  <c r="H1466" i="1"/>
  <c r="I1466" i="1"/>
  <c r="J1466" i="1"/>
  <c r="A1467" i="1"/>
  <c r="B1467" i="1"/>
  <c r="C1467" i="1"/>
  <c r="D1467" i="1"/>
  <c r="E1467" i="1"/>
  <c r="F1467" i="1"/>
  <c r="G1467" i="1"/>
  <c r="H1467" i="1"/>
  <c r="I1467" i="1"/>
  <c r="J1467" i="1"/>
  <c r="A1468" i="1"/>
  <c r="B1468" i="1"/>
  <c r="C1468" i="1"/>
  <c r="D1468" i="1"/>
  <c r="E1468" i="1"/>
  <c r="F1468" i="1"/>
  <c r="G1468" i="1"/>
  <c r="H1468" i="1"/>
  <c r="I1468" i="1"/>
  <c r="J1468" i="1"/>
  <c r="A1469" i="1"/>
  <c r="B1469" i="1"/>
  <c r="C1469" i="1"/>
  <c r="D1469" i="1"/>
  <c r="E1469" i="1"/>
  <c r="F1469" i="1"/>
  <c r="G1469" i="1"/>
  <c r="H1469" i="1"/>
  <c r="I1469" i="1"/>
  <c r="J1469" i="1"/>
  <c r="A1470" i="1"/>
  <c r="B1470" i="1"/>
  <c r="C1470" i="1"/>
  <c r="D1470" i="1"/>
  <c r="E1470" i="1"/>
  <c r="F1470" i="1"/>
  <c r="G1470" i="1"/>
  <c r="H1470" i="1"/>
  <c r="I1470" i="1"/>
  <c r="J1470" i="1"/>
  <c r="A1471" i="1"/>
  <c r="B1471" i="1"/>
  <c r="C1471" i="1"/>
  <c r="D1471" i="1"/>
  <c r="E1471" i="1"/>
  <c r="F1471" i="1"/>
  <c r="G1471" i="1"/>
  <c r="H1471" i="1"/>
  <c r="I1471" i="1"/>
  <c r="J1471" i="1"/>
  <c r="A1472" i="1"/>
  <c r="B1472" i="1"/>
  <c r="C1472" i="1"/>
  <c r="D1472" i="1"/>
  <c r="E1472" i="1"/>
  <c r="F1472" i="1"/>
  <c r="G1472" i="1"/>
  <c r="H1472" i="1"/>
  <c r="I1472" i="1"/>
  <c r="J1472" i="1"/>
  <c r="A1473" i="1"/>
  <c r="B1473" i="1"/>
  <c r="C1473" i="1"/>
  <c r="D1473" i="1"/>
  <c r="E1473" i="1"/>
  <c r="F1473" i="1"/>
  <c r="G1473" i="1"/>
  <c r="H1473" i="1"/>
  <c r="I1473" i="1"/>
  <c r="J1473" i="1"/>
  <c r="A1474" i="1"/>
  <c r="B1474" i="1"/>
  <c r="C1474" i="1"/>
  <c r="D1474" i="1"/>
  <c r="E1474" i="1"/>
  <c r="F1474" i="1"/>
  <c r="G1474" i="1"/>
  <c r="H1474" i="1"/>
  <c r="I1474" i="1"/>
  <c r="J1474" i="1"/>
  <c r="A1475" i="1"/>
  <c r="B1475" i="1"/>
  <c r="C1475" i="1"/>
  <c r="D1475" i="1"/>
  <c r="E1475" i="1"/>
  <c r="F1475" i="1"/>
  <c r="G1475" i="1"/>
  <c r="H1475" i="1"/>
  <c r="I1475" i="1"/>
  <c r="J1475" i="1"/>
  <c r="A1476" i="1"/>
  <c r="B1476" i="1"/>
  <c r="C1476" i="1"/>
  <c r="D1476" i="1"/>
  <c r="E1476" i="1"/>
  <c r="F1476" i="1"/>
  <c r="G1476" i="1"/>
  <c r="H1476" i="1"/>
  <c r="I1476" i="1"/>
  <c r="J1476" i="1"/>
  <c r="A1477" i="1"/>
  <c r="B1477" i="1"/>
  <c r="C1477" i="1"/>
  <c r="D1477" i="1"/>
  <c r="E1477" i="1"/>
  <c r="F1477" i="1"/>
  <c r="G1477" i="1"/>
  <c r="H1477" i="1"/>
  <c r="I1477" i="1"/>
  <c r="J1477" i="1"/>
  <c r="A1478" i="1"/>
  <c r="B1478" i="1"/>
  <c r="C1478" i="1"/>
  <c r="D1478" i="1"/>
  <c r="E1478" i="1"/>
  <c r="F1478" i="1"/>
  <c r="G1478" i="1"/>
  <c r="H1478" i="1"/>
  <c r="I1478" i="1"/>
  <c r="J1478" i="1"/>
  <c r="A1479" i="1"/>
  <c r="B1479" i="1"/>
  <c r="C1479" i="1"/>
  <c r="D1479" i="1"/>
  <c r="E1479" i="1"/>
  <c r="F1479" i="1"/>
  <c r="G1479" i="1"/>
  <c r="H1479" i="1"/>
  <c r="I1479" i="1"/>
  <c r="J1479" i="1"/>
  <c r="A1480" i="1"/>
  <c r="B1480" i="1"/>
  <c r="C1480" i="1"/>
  <c r="D1480" i="1"/>
  <c r="E1480" i="1"/>
  <c r="F1480" i="1"/>
  <c r="G1480" i="1"/>
  <c r="H1480" i="1"/>
  <c r="I1480" i="1"/>
  <c r="J1480" i="1"/>
  <c r="A1481" i="1"/>
  <c r="B1481" i="1"/>
  <c r="O1481" i="1" s="1"/>
  <c r="C1481" i="1"/>
  <c r="D1481" i="1"/>
  <c r="E1481" i="1"/>
  <c r="F1481" i="1"/>
  <c r="G1481" i="1"/>
  <c r="H1481" i="1"/>
  <c r="I1481" i="1"/>
  <c r="J1481" i="1"/>
  <c r="A1482" i="1"/>
  <c r="B1482" i="1"/>
  <c r="C1482" i="1"/>
  <c r="D1482" i="1"/>
  <c r="E1482" i="1"/>
  <c r="F1482" i="1"/>
  <c r="G1482" i="1"/>
  <c r="H1482" i="1"/>
  <c r="I1482" i="1"/>
  <c r="J1482" i="1"/>
  <c r="A1483" i="1"/>
  <c r="B1483" i="1"/>
  <c r="C1483" i="1"/>
  <c r="D1483" i="1"/>
  <c r="E1483" i="1"/>
  <c r="F1483" i="1"/>
  <c r="G1483" i="1"/>
  <c r="H1483" i="1"/>
  <c r="I1483" i="1"/>
  <c r="J1483" i="1"/>
  <c r="A1484" i="1"/>
  <c r="B1484" i="1"/>
  <c r="C1484" i="1"/>
  <c r="D1484" i="1"/>
  <c r="E1484" i="1"/>
  <c r="F1484" i="1"/>
  <c r="G1484" i="1"/>
  <c r="H1484" i="1"/>
  <c r="I1484" i="1"/>
  <c r="J1484" i="1"/>
  <c r="A1485" i="1"/>
  <c r="B1485" i="1"/>
  <c r="C1485" i="1"/>
  <c r="D1485" i="1"/>
  <c r="E1485" i="1"/>
  <c r="F1485" i="1"/>
  <c r="G1485" i="1"/>
  <c r="H1485" i="1"/>
  <c r="I1485" i="1"/>
  <c r="J1485" i="1"/>
  <c r="A1486" i="1"/>
  <c r="B1486" i="1"/>
  <c r="C1486" i="1"/>
  <c r="D1486" i="1"/>
  <c r="E1486" i="1"/>
  <c r="F1486" i="1"/>
  <c r="G1486" i="1"/>
  <c r="H1486" i="1"/>
  <c r="I1486" i="1"/>
  <c r="J1486" i="1"/>
  <c r="A1487" i="1"/>
  <c r="B1487" i="1"/>
  <c r="C1487" i="1"/>
  <c r="D1487" i="1"/>
  <c r="E1487" i="1"/>
  <c r="F1487" i="1"/>
  <c r="G1487" i="1"/>
  <c r="H1487" i="1"/>
  <c r="I1487" i="1"/>
  <c r="J1487" i="1"/>
  <c r="A1488" i="1"/>
  <c r="B1488" i="1"/>
  <c r="C1488" i="1"/>
  <c r="D1488" i="1"/>
  <c r="E1488" i="1"/>
  <c r="F1488" i="1"/>
  <c r="G1488" i="1"/>
  <c r="H1488" i="1"/>
  <c r="I1488" i="1"/>
  <c r="J1488" i="1"/>
  <c r="A1489" i="1"/>
  <c r="B1489" i="1"/>
  <c r="O1489" i="1" s="1"/>
  <c r="C1489" i="1"/>
  <c r="D1489" i="1"/>
  <c r="E1489" i="1"/>
  <c r="F1489" i="1"/>
  <c r="G1489" i="1"/>
  <c r="H1489" i="1"/>
  <c r="I1489" i="1"/>
  <c r="J1489" i="1"/>
  <c r="A1490" i="1"/>
  <c r="B1490" i="1"/>
  <c r="C1490" i="1"/>
  <c r="D1490" i="1"/>
  <c r="E1490" i="1"/>
  <c r="F1490" i="1"/>
  <c r="G1490" i="1"/>
  <c r="H1490" i="1"/>
  <c r="I1490" i="1"/>
  <c r="J1490" i="1"/>
  <c r="A1491" i="1"/>
  <c r="B1491" i="1"/>
  <c r="O1491" i="1" s="1"/>
  <c r="C1491" i="1"/>
  <c r="D1491" i="1"/>
  <c r="E1491" i="1"/>
  <c r="F1491" i="1"/>
  <c r="G1491" i="1"/>
  <c r="H1491" i="1"/>
  <c r="I1491" i="1"/>
  <c r="J1491" i="1"/>
  <c r="A1492" i="1"/>
  <c r="B1492" i="1"/>
  <c r="C1492" i="1"/>
  <c r="D1492" i="1"/>
  <c r="E1492" i="1"/>
  <c r="F1492" i="1"/>
  <c r="G1492" i="1"/>
  <c r="H1492" i="1"/>
  <c r="I1492" i="1"/>
  <c r="J1492" i="1"/>
  <c r="A1493" i="1"/>
  <c r="B1493" i="1"/>
  <c r="C1493" i="1"/>
  <c r="D1493" i="1"/>
  <c r="E1493" i="1"/>
  <c r="F1493" i="1"/>
  <c r="G1493" i="1"/>
  <c r="H1493" i="1"/>
  <c r="I1493" i="1"/>
  <c r="J1493" i="1"/>
  <c r="A1494" i="1"/>
  <c r="B1494" i="1"/>
  <c r="C1494" i="1"/>
  <c r="D1494" i="1"/>
  <c r="E1494" i="1"/>
  <c r="F1494" i="1"/>
  <c r="G1494" i="1"/>
  <c r="H1494" i="1"/>
  <c r="I1494" i="1"/>
  <c r="J1494" i="1"/>
  <c r="A1495" i="1"/>
  <c r="B1495" i="1"/>
  <c r="C1495" i="1"/>
  <c r="D1495" i="1"/>
  <c r="E1495" i="1"/>
  <c r="F1495" i="1"/>
  <c r="G1495" i="1"/>
  <c r="H1495" i="1"/>
  <c r="I1495" i="1"/>
  <c r="J1495" i="1"/>
  <c r="A1496" i="1"/>
  <c r="B1496" i="1"/>
  <c r="C1496" i="1"/>
  <c r="D1496" i="1"/>
  <c r="E1496" i="1"/>
  <c r="F1496" i="1"/>
  <c r="G1496" i="1"/>
  <c r="H1496" i="1"/>
  <c r="I1496" i="1"/>
  <c r="J1496" i="1"/>
  <c r="A1497" i="1"/>
  <c r="B1497" i="1"/>
  <c r="C1497" i="1"/>
  <c r="D1497" i="1"/>
  <c r="E1497" i="1"/>
  <c r="F1497" i="1"/>
  <c r="G1497" i="1"/>
  <c r="H1497" i="1"/>
  <c r="I1497" i="1"/>
  <c r="J1497" i="1"/>
  <c r="A1498" i="1"/>
  <c r="B1498" i="1"/>
  <c r="C1498" i="1"/>
  <c r="D1498" i="1"/>
  <c r="E1498" i="1"/>
  <c r="F1498" i="1"/>
  <c r="G1498" i="1"/>
  <c r="H1498" i="1"/>
  <c r="I1498" i="1"/>
  <c r="J1498" i="1"/>
  <c r="A1499" i="1"/>
  <c r="B1499" i="1"/>
  <c r="C1499" i="1"/>
  <c r="D1499" i="1"/>
  <c r="E1499" i="1"/>
  <c r="F1499" i="1"/>
  <c r="G1499" i="1"/>
  <c r="H1499" i="1"/>
  <c r="I1499" i="1"/>
  <c r="J1499" i="1"/>
  <c r="A1500" i="1"/>
  <c r="B1500" i="1"/>
  <c r="C1500" i="1"/>
  <c r="D1500" i="1"/>
  <c r="E1500" i="1"/>
  <c r="F1500" i="1"/>
  <c r="G1500" i="1"/>
  <c r="H1500" i="1"/>
  <c r="I1500" i="1"/>
  <c r="J1500" i="1"/>
  <c r="A1501" i="1"/>
  <c r="B1501" i="1"/>
  <c r="C1501" i="1"/>
  <c r="D1501" i="1"/>
  <c r="E1501" i="1"/>
  <c r="F1501" i="1"/>
  <c r="G1501" i="1"/>
  <c r="H1501" i="1"/>
  <c r="I1501" i="1"/>
  <c r="J1501" i="1"/>
  <c r="A1502" i="1"/>
  <c r="B1502" i="1"/>
  <c r="C1502" i="1"/>
  <c r="D1502" i="1"/>
  <c r="E1502" i="1"/>
  <c r="F1502" i="1"/>
  <c r="G1502" i="1"/>
  <c r="H1502" i="1"/>
  <c r="I1502" i="1"/>
  <c r="J1502" i="1"/>
  <c r="A1503" i="1"/>
  <c r="B1503" i="1"/>
  <c r="O1503" i="1" s="1"/>
  <c r="C1503" i="1"/>
  <c r="D1503" i="1"/>
  <c r="E1503" i="1"/>
  <c r="F1503" i="1"/>
  <c r="G1503" i="1"/>
  <c r="H1503" i="1"/>
  <c r="I1503" i="1"/>
  <c r="J1503" i="1"/>
  <c r="A1504" i="1"/>
  <c r="B1504" i="1"/>
  <c r="C1504" i="1"/>
  <c r="D1504" i="1"/>
  <c r="E1504" i="1"/>
  <c r="F1504" i="1"/>
  <c r="G1504" i="1"/>
  <c r="H1504" i="1"/>
  <c r="I1504" i="1"/>
  <c r="J1504" i="1"/>
  <c r="A1505" i="1"/>
  <c r="B1505" i="1"/>
  <c r="C1505" i="1"/>
  <c r="D1505" i="1"/>
  <c r="E1505" i="1"/>
  <c r="F1505" i="1"/>
  <c r="G1505" i="1"/>
  <c r="H1505" i="1"/>
  <c r="I1505" i="1"/>
  <c r="J1505" i="1"/>
  <c r="A1506" i="1"/>
  <c r="B1506" i="1"/>
  <c r="C1506" i="1"/>
  <c r="D1506" i="1"/>
  <c r="E1506" i="1"/>
  <c r="F1506" i="1"/>
  <c r="G1506" i="1"/>
  <c r="H1506" i="1"/>
  <c r="I1506" i="1"/>
  <c r="J1506" i="1"/>
  <c r="A1507" i="1"/>
  <c r="B1507" i="1"/>
  <c r="O1507" i="1" s="1"/>
  <c r="C1507" i="1"/>
  <c r="D1507" i="1"/>
  <c r="E1507" i="1"/>
  <c r="F1507" i="1"/>
  <c r="G1507" i="1"/>
  <c r="H1507" i="1"/>
  <c r="I1507" i="1"/>
  <c r="J1507" i="1"/>
  <c r="A1508" i="1"/>
  <c r="B1508" i="1"/>
  <c r="C1508" i="1"/>
  <c r="D1508" i="1"/>
  <c r="E1508" i="1"/>
  <c r="F1508" i="1"/>
  <c r="G1508" i="1"/>
  <c r="H1508" i="1"/>
  <c r="I1508" i="1"/>
  <c r="J1508" i="1"/>
  <c r="A1509" i="1"/>
  <c r="B1509" i="1"/>
  <c r="C1509" i="1"/>
  <c r="D1509" i="1"/>
  <c r="E1509" i="1"/>
  <c r="F1509" i="1"/>
  <c r="G1509" i="1"/>
  <c r="H1509" i="1"/>
  <c r="I1509" i="1"/>
  <c r="J1509" i="1"/>
  <c r="A1510" i="1"/>
  <c r="B1510" i="1"/>
  <c r="C1510" i="1"/>
  <c r="D1510" i="1"/>
  <c r="E1510" i="1"/>
  <c r="F1510" i="1"/>
  <c r="G1510" i="1"/>
  <c r="H1510" i="1"/>
  <c r="I1510" i="1"/>
  <c r="J1510" i="1"/>
  <c r="A1511" i="1"/>
  <c r="B1511" i="1"/>
  <c r="C1511" i="1"/>
  <c r="D1511" i="1"/>
  <c r="E1511" i="1"/>
  <c r="F1511" i="1"/>
  <c r="G1511" i="1"/>
  <c r="H1511" i="1"/>
  <c r="I1511" i="1"/>
  <c r="J1511" i="1"/>
  <c r="A1512" i="1"/>
  <c r="B1512" i="1"/>
  <c r="C1512" i="1"/>
  <c r="D1512" i="1"/>
  <c r="E1512" i="1"/>
  <c r="F1512" i="1"/>
  <c r="G1512" i="1"/>
  <c r="H1512" i="1"/>
  <c r="I1512" i="1"/>
  <c r="J1512" i="1"/>
  <c r="A1513" i="1"/>
  <c r="B1513" i="1"/>
  <c r="C1513" i="1"/>
  <c r="D1513" i="1"/>
  <c r="E1513" i="1"/>
  <c r="F1513" i="1"/>
  <c r="G1513" i="1"/>
  <c r="H1513" i="1"/>
  <c r="I1513" i="1"/>
  <c r="J1513" i="1"/>
  <c r="A1514" i="1"/>
  <c r="B1514" i="1"/>
  <c r="C1514" i="1"/>
  <c r="D1514" i="1"/>
  <c r="E1514" i="1"/>
  <c r="F1514" i="1"/>
  <c r="G1514" i="1"/>
  <c r="H1514" i="1"/>
  <c r="I1514" i="1"/>
  <c r="J1514" i="1"/>
  <c r="A1515" i="1"/>
  <c r="B1515" i="1"/>
  <c r="C1515" i="1"/>
  <c r="D1515" i="1"/>
  <c r="E1515" i="1"/>
  <c r="F1515" i="1"/>
  <c r="G1515" i="1"/>
  <c r="H1515" i="1"/>
  <c r="I1515" i="1"/>
  <c r="J1515" i="1"/>
  <c r="A1516" i="1"/>
  <c r="B1516" i="1"/>
  <c r="C1516" i="1"/>
  <c r="D1516" i="1"/>
  <c r="E1516" i="1"/>
  <c r="F1516" i="1"/>
  <c r="G1516" i="1"/>
  <c r="H1516" i="1"/>
  <c r="I1516" i="1"/>
  <c r="J1516" i="1"/>
  <c r="A1517" i="1"/>
  <c r="B1517" i="1"/>
  <c r="O1517" i="1" s="1"/>
  <c r="C1517" i="1"/>
  <c r="D1517" i="1"/>
  <c r="E1517" i="1"/>
  <c r="F1517" i="1"/>
  <c r="G1517" i="1"/>
  <c r="H1517" i="1"/>
  <c r="I1517" i="1"/>
  <c r="J1517" i="1"/>
  <c r="A1518" i="1"/>
  <c r="B1518" i="1"/>
  <c r="C1518" i="1"/>
  <c r="D1518" i="1"/>
  <c r="E1518" i="1"/>
  <c r="F1518" i="1"/>
  <c r="G1518" i="1"/>
  <c r="H1518" i="1"/>
  <c r="I1518" i="1"/>
  <c r="J1518" i="1"/>
  <c r="A1519" i="1"/>
  <c r="B1519" i="1"/>
  <c r="C1519" i="1"/>
  <c r="D1519" i="1"/>
  <c r="E1519" i="1"/>
  <c r="F1519" i="1"/>
  <c r="G1519" i="1"/>
  <c r="H1519" i="1"/>
  <c r="I1519" i="1"/>
  <c r="J1519" i="1"/>
  <c r="A1520" i="1"/>
  <c r="B1520" i="1"/>
  <c r="C1520" i="1"/>
  <c r="D1520" i="1"/>
  <c r="E1520" i="1"/>
  <c r="F1520" i="1"/>
  <c r="G1520" i="1"/>
  <c r="H1520" i="1"/>
  <c r="I1520" i="1"/>
  <c r="J1520" i="1"/>
  <c r="A1521" i="1"/>
  <c r="B1521" i="1"/>
  <c r="O1521" i="1" s="1"/>
  <c r="C1521" i="1"/>
  <c r="D1521" i="1"/>
  <c r="E1521" i="1"/>
  <c r="F1521" i="1"/>
  <c r="G1521" i="1"/>
  <c r="H1521" i="1"/>
  <c r="I1521" i="1"/>
  <c r="J1521" i="1"/>
  <c r="A1522" i="1"/>
  <c r="B1522" i="1"/>
  <c r="C1522" i="1"/>
  <c r="D1522" i="1"/>
  <c r="E1522" i="1"/>
  <c r="F1522" i="1"/>
  <c r="G1522" i="1"/>
  <c r="H1522" i="1"/>
  <c r="I1522" i="1"/>
  <c r="J1522" i="1"/>
  <c r="A1523" i="1"/>
  <c r="B1523" i="1"/>
  <c r="C1523" i="1"/>
  <c r="D1523" i="1"/>
  <c r="E1523" i="1"/>
  <c r="F1523" i="1"/>
  <c r="G1523" i="1"/>
  <c r="H1523" i="1"/>
  <c r="I1523" i="1"/>
  <c r="J1523" i="1"/>
  <c r="A1524" i="1"/>
  <c r="B1524" i="1"/>
  <c r="C1524" i="1"/>
  <c r="D1524" i="1"/>
  <c r="E1524" i="1"/>
  <c r="F1524" i="1"/>
  <c r="G1524" i="1"/>
  <c r="H1524" i="1"/>
  <c r="I1524" i="1"/>
  <c r="J1524" i="1"/>
  <c r="A1525" i="1"/>
  <c r="B1525" i="1"/>
  <c r="C1525" i="1"/>
  <c r="D1525" i="1"/>
  <c r="E1525" i="1"/>
  <c r="F1525" i="1"/>
  <c r="G1525" i="1"/>
  <c r="H1525" i="1"/>
  <c r="I1525" i="1"/>
  <c r="J1525" i="1"/>
  <c r="A1526" i="1"/>
  <c r="B1526" i="1"/>
  <c r="C1526" i="1"/>
  <c r="D1526" i="1"/>
  <c r="E1526" i="1"/>
  <c r="F1526" i="1"/>
  <c r="G1526" i="1"/>
  <c r="H1526" i="1"/>
  <c r="I1526" i="1"/>
  <c r="J1526" i="1"/>
  <c r="A1527" i="1"/>
  <c r="B1527" i="1"/>
  <c r="C1527" i="1"/>
  <c r="D1527" i="1"/>
  <c r="E1527" i="1"/>
  <c r="F1527" i="1"/>
  <c r="G1527" i="1"/>
  <c r="H1527" i="1"/>
  <c r="I1527" i="1"/>
  <c r="J1527" i="1"/>
  <c r="A1528" i="1"/>
  <c r="B1528" i="1"/>
  <c r="C1528" i="1"/>
  <c r="D1528" i="1"/>
  <c r="E1528" i="1"/>
  <c r="F1528" i="1"/>
  <c r="G1528" i="1"/>
  <c r="H1528" i="1"/>
  <c r="I1528" i="1"/>
  <c r="J1528" i="1"/>
  <c r="A1529" i="1"/>
  <c r="B1529" i="1"/>
  <c r="C1529" i="1"/>
  <c r="D1529" i="1"/>
  <c r="E1529" i="1"/>
  <c r="F1529" i="1"/>
  <c r="G1529" i="1"/>
  <c r="H1529" i="1"/>
  <c r="I1529" i="1"/>
  <c r="J1529" i="1"/>
  <c r="A1530" i="1"/>
  <c r="B1530" i="1"/>
  <c r="C1530" i="1"/>
  <c r="D1530" i="1"/>
  <c r="E1530" i="1"/>
  <c r="F1530" i="1"/>
  <c r="G1530" i="1"/>
  <c r="H1530" i="1"/>
  <c r="I1530" i="1"/>
  <c r="J1530" i="1"/>
  <c r="A1531" i="1"/>
  <c r="B1531" i="1"/>
  <c r="C1531" i="1"/>
  <c r="D1531" i="1"/>
  <c r="E1531" i="1"/>
  <c r="F1531" i="1"/>
  <c r="G1531" i="1"/>
  <c r="H1531" i="1"/>
  <c r="I1531" i="1"/>
  <c r="J1531" i="1"/>
  <c r="A1532" i="1"/>
  <c r="B1532" i="1"/>
  <c r="C1532" i="1"/>
  <c r="D1532" i="1"/>
  <c r="E1532" i="1"/>
  <c r="F1532" i="1"/>
  <c r="G1532" i="1"/>
  <c r="H1532" i="1"/>
  <c r="I1532" i="1"/>
  <c r="J1532" i="1"/>
  <c r="A1533" i="1"/>
  <c r="B1533" i="1"/>
  <c r="C1533" i="1"/>
  <c r="D1533" i="1"/>
  <c r="E1533" i="1"/>
  <c r="F1533" i="1"/>
  <c r="G1533" i="1"/>
  <c r="H1533" i="1"/>
  <c r="I1533" i="1"/>
  <c r="J1533" i="1"/>
  <c r="A1534" i="1"/>
  <c r="B1534" i="1"/>
  <c r="C1534" i="1"/>
  <c r="D1534" i="1"/>
  <c r="E1534" i="1"/>
  <c r="F1534" i="1"/>
  <c r="G1534" i="1"/>
  <c r="H1534" i="1"/>
  <c r="I1534" i="1"/>
  <c r="J1534" i="1"/>
  <c r="A1535" i="1"/>
  <c r="B1535" i="1"/>
  <c r="C1535" i="1"/>
  <c r="D1535" i="1"/>
  <c r="E1535" i="1"/>
  <c r="F1535" i="1"/>
  <c r="G1535" i="1"/>
  <c r="H1535" i="1"/>
  <c r="I1535" i="1"/>
  <c r="J1535" i="1"/>
  <c r="A1536" i="1"/>
  <c r="B1536" i="1"/>
  <c r="C1536" i="1"/>
  <c r="D1536" i="1"/>
  <c r="E1536" i="1"/>
  <c r="F1536" i="1"/>
  <c r="G1536" i="1"/>
  <c r="H1536" i="1"/>
  <c r="I1536" i="1"/>
  <c r="J1536" i="1"/>
  <c r="A1537" i="1"/>
  <c r="B1537" i="1"/>
  <c r="C1537" i="1"/>
  <c r="D1537" i="1"/>
  <c r="E1537" i="1"/>
  <c r="F1537" i="1"/>
  <c r="G1537" i="1"/>
  <c r="H1537" i="1"/>
  <c r="I1537" i="1"/>
  <c r="J1537" i="1"/>
  <c r="A1538" i="1"/>
  <c r="B1538" i="1"/>
  <c r="C1538" i="1"/>
  <c r="D1538" i="1"/>
  <c r="E1538" i="1"/>
  <c r="F1538" i="1"/>
  <c r="G1538" i="1"/>
  <c r="H1538" i="1"/>
  <c r="I1538" i="1"/>
  <c r="J1538" i="1"/>
  <c r="A1539" i="1"/>
  <c r="B1539" i="1"/>
  <c r="C1539" i="1"/>
  <c r="D1539" i="1"/>
  <c r="E1539" i="1"/>
  <c r="F1539" i="1"/>
  <c r="G1539" i="1"/>
  <c r="H1539" i="1"/>
  <c r="I1539" i="1"/>
  <c r="J1539" i="1"/>
  <c r="A1540" i="1"/>
  <c r="B1540" i="1"/>
  <c r="C1540" i="1"/>
  <c r="D1540" i="1"/>
  <c r="E1540" i="1"/>
  <c r="F1540" i="1"/>
  <c r="G1540" i="1"/>
  <c r="H1540" i="1"/>
  <c r="I1540" i="1"/>
  <c r="J1540" i="1"/>
  <c r="A1541" i="1"/>
  <c r="B1541" i="1"/>
  <c r="O1541" i="1" s="1"/>
  <c r="C1541" i="1"/>
  <c r="D1541" i="1"/>
  <c r="E1541" i="1"/>
  <c r="F1541" i="1"/>
  <c r="G1541" i="1"/>
  <c r="H1541" i="1"/>
  <c r="I1541" i="1"/>
  <c r="J1541" i="1"/>
  <c r="A1542" i="1"/>
  <c r="B1542" i="1"/>
  <c r="C1542" i="1"/>
  <c r="D1542" i="1"/>
  <c r="E1542" i="1"/>
  <c r="F1542" i="1"/>
  <c r="G1542" i="1"/>
  <c r="H1542" i="1"/>
  <c r="I1542" i="1"/>
  <c r="J1542" i="1"/>
  <c r="A1543" i="1"/>
  <c r="B1543" i="1"/>
  <c r="O1543" i="1" s="1"/>
  <c r="C1543" i="1"/>
  <c r="D1543" i="1"/>
  <c r="E1543" i="1"/>
  <c r="F1543" i="1"/>
  <c r="G1543" i="1"/>
  <c r="H1543" i="1"/>
  <c r="I1543" i="1"/>
  <c r="J1543" i="1"/>
  <c r="A1544" i="1"/>
  <c r="B1544" i="1"/>
  <c r="C1544" i="1"/>
  <c r="D1544" i="1"/>
  <c r="E1544" i="1"/>
  <c r="F1544" i="1"/>
  <c r="G1544" i="1"/>
  <c r="H1544" i="1"/>
  <c r="I1544" i="1"/>
  <c r="J1544" i="1"/>
  <c r="A1545" i="1"/>
  <c r="B1545" i="1"/>
  <c r="C1545" i="1"/>
  <c r="D1545" i="1"/>
  <c r="E1545" i="1"/>
  <c r="F1545" i="1"/>
  <c r="G1545" i="1"/>
  <c r="H1545" i="1"/>
  <c r="I1545" i="1"/>
  <c r="J1545" i="1"/>
  <c r="A1546" i="1"/>
  <c r="B1546" i="1"/>
  <c r="C1546" i="1"/>
  <c r="D1546" i="1"/>
  <c r="E1546" i="1"/>
  <c r="F1546" i="1"/>
  <c r="G1546" i="1"/>
  <c r="H1546" i="1"/>
  <c r="I1546" i="1"/>
  <c r="J1546" i="1"/>
  <c r="A1547" i="1"/>
  <c r="B1547" i="1"/>
  <c r="C1547" i="1"/>
  <c r="D1547" i="1"/>
  <c r="E1547" i="1"/>
  <c r="F1547" i="1"/>
  <c r="G1547" i="1"/>
  <c r="H1547" i="1"/>
  <c r="I1547" i="1"/>
  <c r="J1547" i="1"/>
  <c r="A1548" i="1"/>
  <c r="B1548" i="1"/>
  <c r="C1548" i="1"/>
  <c r="D1548" i="1"/>
  <c r="E1548" i="1"/>
  <c r="F1548" i="1"/>
  <c r="G1548" i="1"/>
  <c r="H1548" i="1"/>
  <c r="I1548" i="1"/>
  <c r="J1548" i="1"/>
  <c r="A1549" i="1"/>
  <c r="B1549" i="1"/>
  <c r="C1549" i="1"/>
  <c r="D1549" i="1"/>
  <c r="E1549" i="1"/>
  <c r="F1549" i="1"/>
  <c r="G1549" i="1"/>
  <c r="H1549" i="1"/>
  <c r="I1549" i="1"/>
  <c r="J1549" i="1"/>
  <c r="A1550" i="1"/>
  <c r="B1550" i="1"/>
  <c r="C1550" i="1"/>
  <c r="D1550" i="1"/>
  <c r="E1550" i="1"/>
  <c r="F1550" i="1"/>
  <c r="G1550" i="1"/>
  <c r="H1550" i="1"/>
  <c r="I1550" i="1"/>
  <c r="J1550" i="1"/>
  <c r="A1551" i="1"/>
  <c r="B1551" i="1"/>
  <c r="O1551" i="1" s="1"/>
  <c r="C1551" i="1"/>
  <c r="D1551" i="1"/>
  <c r="E1551" i="1"/>
  <c r="F1551" i="1"/>
  <c r="G1551" i="1"/>
  <c r="H1551" i="1"/>
  <c r="I1551" i="1"/>
  <c r="J1551" i="1"/>
  <c r="A1552" i="1"/>
  <c r="B1552" i="1"/>
  <c r="C1552" i="1"/>
  <c r="D1552" i="1"/>
  <c r="E1552" i="1"/>
  <c r="F1552" i="1"/>
  <c r="G1552" i="1"/>
  <c r="H1552" i="1"/>
  <c r="I1552" i="1"/>
  <c r="J1552" i="1"/>
  <c r="A1553" i="1"/>
  <c r="B1553" i="1"/>
  <c r="C1553" i="1"/>
  <c r="D1553" i="1"/>
  <c r="E1553" i="1"/>
  <c r="F1553" i="1"/>
  <c r="G1553" i="1"/>
  <c r="H1553" i="1"/>
  <c r="I1553" i="1"/>
  <c r="J1553" i="1"/>
  <c r="A1554" i="1"/>
  <c r="B1554" i="1"/>
  <c r="C1554" i="1"/>
  <c r="D1554" i="1"/>
  <c r="E1554" i="1"/>
  <c r="F1554" i="1"/>
  <c r="G1554" i="1"/>
  <c r="H1554" i="1"/>
  <c r="I1554" i="1"/>
  <c r="J1554" i="1"/>
  <c r="A1555" i="1"/>
  <c r="B1555" i="1"/>
  <c r="C1555" i="1"/>
  <c r="D1555" i="1"/>
  <c r="E1555" i="1"/>
  <c r="F1555" i="1"/>
  <c r="G1555" i="1"/>
  <c r="H1555" i="1"/>
  <c r="I1555" i="1"/>
  <c r="J1555" i="1"/>
  <c r="A1556" i="1"/>
  <c r="B1556" i="1"/>
  <c r="C1556" i="1"/>
  <c r="D1556" i="1"/>
  <c r="E1556" i="1"/>
  <c r="F1556" i="1"/>
  <c r="G1556" i="1"/>
  <c r="H1556" i="1"/>
  <c r="I1556" i="1"/>
  <c r="J1556" i="1"/>
  <c r="A1557" i="1"/>
  <c r="B1557" i="1"/>
  <c r="O1557" i="1" s="1"/>
  <c r="C1557" i="1"/>
  <c r="D1557" i="1"/>
  <c r="E1557" i="1"/>
  <c r="F1557" i="1"/>
  <c r="G1557" i="1"/>
  <c r="H1557" i="1"/>
  <c r="I1557" i="1"/>
  <c r="J1557" i="1"/>
  <c r="A1558" i="1"/>
  <c r="B1558" i="1"/>
  <c r="C1558" i="1"/>
  <c r="D1558" i="1"/>
  <c r="E1558" i="1"/>
  <c r="F1558" i="1"/>
  <c r="G1558" i="1"/>
  <c r="H1558" i="1"/>
  <c r="I1558" i="1"/>
  <c r="J1558" i="1"/>
  <c r="A1559" i="1"/>
  <c r="B1559" i="1"/>
  <c r="C1559" i="1"/>
  <c r="D1559" i="1"/>
  <c r="E1559" i="1"/>
  <c r="F1559" i="1"/>
  <c r="G1559" i="1"/>
  <c r="H1559" i="1"/>
  <c r="I1559" i="1"/>
  <c r="J1559" i="1"/>
  <c r="A1560" i="1"/>
  <c r="B1560" i="1"/>
  <c r="C1560" i="1"/>
  <c r="D1560" i="1"/>
  <c r="E1560" i="1"/>
  <c r="F1560" i="1"/>
  <c r="G1560" i="1"/>
  <c r="H1560" i="1"/>
  <c r="I1560" i="1"/>
  <c r="J1560" i="1"/>
  <c r="A1561" i="1"/>
  <c r="B1561" i="1"/>
  <c r="C1561" i="1"/>
  <c r="D1561" i="1"/>
  <c r="E1561" i="1"/>
  <c r="F1561" i="1"/>
  <c r="G1561" i="1"/>
  <c r="H1561" i="1"/>
  <c r="I1561" i="1"/>
  <c r="J1561" i="1"/>
  <c r="A1562" i="1"/>
  <c r="B1562" i="1"/>
  <c r="C1562" i="1"/>
  <c r="D1562" i="1"/>
  <c r="E1562" i="1"/>
  <c r="F1562" i="1"/>
  <c r="G1562" i="1"/>
  <c r="H1562" i="1"/>
  <c r="I1562" i="1"/>
  <c r="J1562" i="1"/>
  <c r="A1563" i="1"/>
  <c r="B1563" i="1"/>
  <c r="C1563" i="1"/>
  <c r="D1563" i="1"/>
  <c r="E1563" i="1"/>
  <c r="F1563" i="1"/>
  <c r="G1563" i="1"/>
  <c r="H1563" i="1"/>
  <c r="I1563" i="1"/>
  <c r="J1563" i="1"/>
  <c r="A1564" i="1"/>
  <c r="B1564" i="1"/>
  <c r="C1564" i="1"/>
  <c r="D1564" i="1"/>
  <c r="E1564" i="1"/>
  <c r="F1564" i="1"/>
  <c r="G1564" i="1"/>
  <c r="H1564" i="1"/>
  <c r="I1564" i="1"/>
  <c r="J1564" i="1"/>
  <c r="A1565" i="1"/>
  <c r="B1565" i="1"/>
  <c r="C1565" i="1"/>
  <c r="D1565" i="1"/>
  <c r="E1565" i="1"/>
  <c r="F1565" i="1"/>
  <c r="G1565" i="1"/>
  <c r="H1565" i="1"/>
  <c r="I1565" i="1"/>
  <c r="J1565" i="1"/>
  <c r="A1566" i="1"/>
  <c r="B1566" i="1"/>
  <c r="C1566" i="1"/>
  <c r="D1566" i="1"/>
  <c r="E1566" i="1"/>
  <c r="F1566" i="1"/>
  <c r="G1566" i="1"/>
  <c r="H1566" i="1"/>
  <c r="I1566" i="1"/>
  <c r="J1566" i="1"/>
  <c r="A1567" i="1"/>
  <c r="B1567" i="1"/>
  <c r="C1567" i="1"/>
  <c r="D1567" i="1"/>
  <c r="E1567" i="1"/>
  <c r="F1567" i="1"/>
  <c r="G1567" i="1"/>
  <c r="H1567" i="1"/>
  <c r="I1567" i="1"/>
  <c r="J1567" i="1"/>
  <c r="A1568" i="1"/>
  <c r="B1568" i="1"/>
  <c r="C1568" i="1"/>
  <c r="D1568" i="1"/>
  <c r="E1568" i="1"/>
  <c r="F1568" i="1"/>
  <c r="G1568" i="1"/>
  <c r="H1568" i="1"/>
  <c r="I1568" i="1"/>
  <c r="J1568" i="1"/>
  <c r="A1569" i="1"/>
  <c r="B1569" i="1"/>
  <c r="C1569" i="1"/>
  <c r="D1569" i="1"/>
  <c r="E1569" i="1"/>
  <c r="F1569" i="1"/>
  <c r="G1569" i="1"/>
  <c r="H1569" i="1"/>
  <c r="I1569" i="1"/>
  <c r="J1569" i="1"/>
  <c r="A1570" i="1"/>
  <c r="B1570" i="1"/>
  <c r="C1570" i="1"/>
  <c r="D1570" i="1"/>
  <c r="E1570" i="1"/>
  <c r="F1570" i="1"/>
  <c r="G1570" i="1"/>
  <c r="H1570" i="1"/>
  <c r="I1570" i="1"/>
  <c r="J1570" i="1"/>
  <c r="A1571" i="1"/>
  <c r="B1571" i="1"/>
  <c r="C1571" i="1"/>
  <c r="D1571" i="1"/>
  <c r="E1571" i="1"/>
  <c r="F1571" i="1"/>
  <c r="G1571" i="1"/>
  <c r="H1571" i="1"/>
  <c r="I1571" i="1"/>
  <c r="J1571" i="1"/>
  <c r="A1572" i="1"/>
  <c r="B1572" i="1"/>
  <c r="C1572" i="1"/>
  <c r="D1572" i="1"/>
  <c r="E1572" i="1"/>
  <c r="F1572" i="1"/>
  <c r="G1572" i="1"/>
  <c r="H1572" i="1"/>
  <c r="I1572" i="1"/>
  <c r="J1572" i="1"/>
  <c r="A1573" i="1"/>
  <c r="B1573" i="1"/>
  <c r="O1573" i="1" s="1"/>
  <c r="C1573" i="1"/>
  <c r="D1573" i="1"/>
  <c r="E1573" i="1"/>
  <c r="F1573" i="1"/>
  <c r="G1573" i="1"/>
  <c r="H1573" i="1"/>
  <c r="I1573" i="1"/>
  <c r="J1573" i="1"/>
  <c r="A1574" i="1"/>
  <c r="B1574" i="1"/>
  <c r="C1574" i="1"/>
  <c r="D1574" i="1"/>
  <c r="E1574" i="1"/>
  <c r="F1574" i="1"/>
  <c r="G1574" i="1"/>
  <c r="H1574" i="1"/>
  <c r="I1574" i="1"/>
  <c r="J1574" i="1"/>
  <c r="A1575" i="1"/>
  <c r="B1575" i="1"/>
  <c r="C1575" i="1"/>
  <c r="D1575" i="1"/>
  <c r="E1575" i="1"/>
  <c r="F1575" i="1"/>
  <c r="G1575" i="1"/>
  <c r="H1575" i="1"/>
  <c r="I1575" i="1"/>
  <c r="J1575" i="1"/>
  <c r="A1576" i="1"/>
  <c r="B1576" i="1"/>
  <c r="C1576" i="1"/>
  <c r="D1576" i="1"/>
  <c r="E1576" i="1"/>
  <c r="F1576" i="1"/>
  <c r="G1576" i="1"/>
  <c r="H1576" i="1"/>
  <c r="I1576" i="1"/>
  <c r="J1576" i="1"/>
  <c r="A1577" i="1"/>
  <c r="B1577" i="1"/>
  <c r="C1577" i="1"/>
  <c r="D1577" i="1"/>
  <c r="E1577" i="1"/>
  <c r="F1577" i="1"/>
  <c r="G1577" i="1"/>
  <c r="H1577" i="1"/>
  <c r="I1577" i="1"/>
  <c r="J1577" i="1"/>
  <c r="A1578" i="1"/>
  <c r="B1578" i="1"/>
  <c r="C1578" i="1"/>
  <c r="D1578" i="1"/>
  <c r="E1578" i="1"/>
  <c r="F1578" i="1"/>
  <c r="G1578" i="1"/>
  <c r="H1578" i="1"/>
  <c r="I1578" i="1"/>
  <c r="J1578" i="1"/>
  <c r="A1579" i="1"/>
  <c r="B1579" i="1"/>
  <c r="O1579" i="1" s="1"/>
  <c r="C1579" i="1"/>
  <c r="D1579" i="1"/>
  <c r="E1579" i="1"/>
  <c r="F1579" i="1"/>
  <c r="G1579" i="1"/>
  <c r="H1579" i="1"/>
  <c r="I1579" i="1"/>
  <c r="J1579" i="1"/>
  <c r="A1580" i="1"/>
  <c r="B1580" i="1"/>
  <c r="C1580" i="1"/>
  <c r="D1580" i="1"/>
  <c r="E1580" i="1"/>
  <c r="F1580" i="1"/>
  <c r="G1580" i="1"/>
  <c r="H1580" i="1"/>
  <c r="I1580" i="1"/>
  <c r="J1580" i="1"/>
  <c r="A1581" i="1"/>
  <c r="B1581" i="1"/>
  <c r="C1581" i="1"/>
  <c r="D1581" i="1"/>
  <c r="E1581" i="1"/>
  <c r="F1581" i="1"/>
  <c r="G1581" i="1"/>
  <c r="H1581" i="1"/>
  <c r="I1581" i="1"/>
  <c r="J1581" i="1"/>
  <c r="A1582" i="1"/>
  <c r="B1582" i="1"/>
  <c r="C1582" i="1"/>
  <c r="D1582" i="1"/>
  <c r="E1582" i="1"/>
  <c r="F1582" i="1"/>
  <c r="G1582" i="1"/>
  <c r="H1582" i="1"/>
  <c r="I1582" i="1"/>
  <c r="J1582" i="1"/>
  <c r="A1583" i="1"/>
  <c r="B1583" i="1"/>
  <c r="C1583" i="1"/>
  <c r="D1583" i="1"/>
  <c r="E1583" i="1"/>
  <c r="F1583" i="1"/>
  <c r="G1583" i="1"/>
  <c r="H1583" i="1"/>
  <c r="I1583" i="1"/>
  <c r="J1583" i="1"/>
  <c r="A1584" i="1"/>
  <c r="B1584" i="1"/>
  <c r="C1584" i="1"/>
  <c r="D1584" i="1"/>
  <c r="E1584" i="1"/>
  <c r="F1584" i="1"/>
  <c r="G1584" i="1"/>
  <c r="H1584" i="1"/>
  <c r="I1584" i="1"/>
  <c r="J1584" i="1"/>
  <c r="A1585" i="1"/>
  <c r="B1585" i="1"/>
  <c r="O1585" i="1" s="1"/>
  <c r="C1585" i="1"/>
  <c r="D1585" i="1"/>
  <c r="E1585" i="1"/>
  <c r="F1585" i="1"/>
  <c r="G1585" i="1"/>
  <c r="H1585" i="1"/>
  <c r="I1585" i="1"/>
  <c r="J1585" i="1"/>
  <c r="A1586" i="1"/>
  <c r="B1586" i="1"/>
  <c r="C1586" i="1"/>
  <c r="D1586" i="1"/>
  <c r="E1586" i="1"/>
  <c r="F1586" i="1"/>
  <c r="G1586" i="1"/>
  <c r="H1586" i="1"/>
  <c r="I1586" i="1"/>
  <c r="J1586" i="1"/>
  <c r="A1587" i="1"/>
  <c r="B1587" i="1"/>
  <c r="C1587" i="1"/>
  <c r="D1587" i="1"/>
  <c r="E1587" i="1"/>
  <c r="F1587" i="1"/>
  <c r="G1587" i="1"/>
  <c r="H1587" i="1"/>
  <c r="I1587" i="1"/>
  <c r="J1587" i="1"/>
  <c r="A1588" i="1"/>
  <c r="B1588" i="1"/>
  <c r="C1588" i="1"/>
  <c r="D1588" i="1"/>
  <c r="E1588" i="1"/>
  <c r="F1588" i="1"/>
  <c r="G1588" i="1"/>
  <c r="H1588" i="1"/>
  <c r="I1588" i="1"/>
  <c r="J1588" i="1"/>
  <c r="A1589" i="1"/>
  <c r="B1589" i="1"/>
  <c r="C1589" i="1"/>
  <c r="D1589" i="1"/>
  <c r="E1589" i="1"/>
  <c r="F1589" i="1"/>
  <c r="G1589" i="1"/>
  <c r="H1589" i="1"/>
  <c r="I1589" i="1"/>
  <c r="J1589" i="1"/>
  <c r="A1590" i="1"/>
  <c r="B1590" i="1"/>
  <c r="C1590" i="1"/>
  <c r="D1590" i="1"/>
  <c r="E1590" i="1"/>
  <c r="F1590" i="1"/>
  <c r="G1590" i="1"/>
  <c r="H1590" i="1"/>
  <c r="I1590" i="1"/>
  <c r="J1590" i="1"/>
  <c r="A1591" i="1"/>
  <c r="B1591" i="1"/>
  <c r="O1591" i="1" s="1"/>
  <c r="C1591" i="1"/>
  <c r="D1591" i="1"/>
  <c r="E1591" i="1"/>
  <c r="F1591" i="1"/>
  <c r="G1591" i="1"/>
  <c r="H1591" i="1"/>
  <c r="I1591" i="1"/>
  <c r="J1591" i="1"/>
  <c r="A1592" i="1"/>
  <c r="B1592" i="1"/>
  <c r="C1592" i="1"/>
  <c r="D1592" i="1"/>
  <c r="E1592" i="1"/>
  <c r="F1592" i="1"/>
  <c r="G1592" i="1"/>
  <c r="H1592" i="1"/>
  <c r="I1592" i="1"/>
  <c r="J1592" i="1"/>
  <c r="A1593" i="1"/>
  <c r="B1593" i="1"/>
  <c r="C1593" i="1"/>
  <c r="D1593" i="1"/>
  <c r="E1593" i="1"/>
  <c r="F1593" i="1"/>
  <c r="G1593" i="1"/>
  <c r="H1593" i="1"/>
  <c r="I1593" i="1"/>
  <c r="J1593" i="1"/>
  <c r="A1594" i="1"/>
  <c r="B1594" i="1"/>
  <c r="C1594" i="1"/>
  <c r="D1594" i="1"/>
  <c r="E1594" i="1"/>
  <c r="F1594" i="1"/>
  <c r="G1594" i="1"/>
  <c r="H1594" i="1"/>
  <c r="I1594" i="1"/>
  <c r="J1594" i="1"/>
  <c r="A1595" i="1"/>
  <c r="B1595" i="1"/>
  <c r="C1595" i="1"/>
  <c r="D1595" i="1"/>
  <c r="E1595" i="1"/>
  <c r="F1595" i="1"/>
  <c r="G1595" i="1"/>
  <c r="H1595" i="1"/>
  <c r="I1595" i="1"/>
  <c r="J1595" i="1"/>
  <c r="A1596" i="1"/>
  <c r="B1596" i="1"/>
  <c r="C1596" i="1"/>
  <c r="D1596" i="1"/>
  <c r="E1596" i="1"/>
  <c r="F1596" i="1"/>
  <c r="G1596" i="1"/>
  <c r="H1596" i="1"/>
  <c r="I1596" i="1"/>
  <c r="J1596" i="1"/>
  <c r="A1597" i="1"/>
  <c r="B1597" i="1"/>
  <c r="O1597" i="1" s="1"/>
  <c r="C1597" i="1"/>
  <c r="D1597" i="1"/>
  <c r="E1597" i="1"/>
  <c r="F1597" i="1"/>
  <c r="G1597" i="1"/>
  <c r="H1597" i="1"/>
  <c r="I1597" i="1"/>
  <c r="J1597" i="1"/>
  <c r="A1598" i="1"/>
  <c r="B1598" i="1"/>
  <c r="C1598" i="1"/>
  <c r="D1598" i="1"/>
  <c r="E1598" i="1"/>
  <c r="F1598" i="1"/>
  <c r="G1598" i="1"/>
  <c r="H1598" i="1"/>
  <c r="I1598" i="1"/>
  <c r="J1598" i="1"/>
  <c r="A1599" i="1"/>
  <c r="B1599" i="1"/>
  <c r="C1599" i="1"/>
  <c r="D1599" i="1"/>
  <c r="E1599" i="1"/>
  <c r="F1599" i="1"/>
  <c r="G1599" i="1"/>
  <c r="H1599" i="1"/>
  <c r="I1599" i="1"/>
  <c r="J1599" i="1"/>
  <c r="A1600" i="1"/>
  <c r="B1600" i="1"/>
  <c r="C1600" i="1"/>
  <c r="D1600" i="1"/>
  <c r="E1600" i="1"/>
  <c r="F1600" i="1"/>
  <c r="G1600" i="1"/>
  <c r="H1600" i="1"/>
  <c r="I1600" i="1"/>
  <c r="J1600" i="1"/>
  <c r="A1601" i="1"/>
  <c r="B1601" i="1"/>
  <c r="C1601" i="1"/>
  <c r="D1601" i="1"/>
  <c r="E1601" i="1"/>
  <c r="F1601" i="1"/>
  <c r="G1601" i="1"/>
  <c r="H1601" i="1"/>
  <c r="I1601" i="1"/>
  <c r="J1601" i="1"/>
  <c r="A1602" i="1"/>
  <c r="B1602" i="1"/>
  <c r="C1602" i="1"/>
  <c r="D1602" i="1"/>
  <c r="E1602" i="1"/>
  <c r="F1602" i="1"/>
  <c r="G1602" i="1"/>
  <c r="H1602" i="1"/>
  <c r="I1602" i="1"/>
  <c r="J1602" i="1"/>
  <c r="A1603" i="1"/>
  <c r="B1603" i="1"/>
  <c r="C1603" i="1"/>
  <c r="D1603" i="1"/>
  <c r="E1603" i="1"/>
  <c r="F1603" i="1"/>
  <c r="G1603" i="1"/>
  <c r="H1603" i="1"/>
  <c r="I1603" i="1"/>
  <c r="J1603" i="1"/>
  <c r="A1604" i="1"/>
  <c r="B1604" i="1"/>
  <c r="C1604" i="1"/>
  <c r="D1604" i="1"/>
  <c r="E1604" i="1"/>
  <c r="F1604" i="1"/>
  <c r="G1604" i="1"/>
  <c r="H1604" i="1"/>
  <c r="I1604" i="1"/>
  <c r="J1604" i="1"/>
  <c r="A1605" i="1"/>
  <c r="B1605" i="1"/>
  <c r="C1605" i="1"/>
  <c r="D1605" i="1"/>
  <c r="E1605" i="1"/>
  <c r="F1605" i="1"/>
  <c r="G1605" i="1"/>
  <c r="H1605" i="1"/>
  <c r="I1605" i="1"/>
  <c r="J1605" i="1"/>
  <c r="A1606" i="1"/>
  <c r="B1606" i="1"/>
  <c r="C1606" i="1"/>
  <c r="D1606" i="1"/>
  <c r="E1606" i="1"/>
  <c r="F1606" i="1"/>
  <c r="G1606" i="1"/>
  <c r="H1606" i="1"/>
  <c r="I1606" i="1"/>
  <c r="J1606" i="1"/>
  <c r="A1607" i="1"/>
  <c r="B1607" i="1"/>
  <c r="O1607" i="1" s="1"/>
  <c r="C1607" i="1"/>
  <c r="D1607" i="1"/>
  <c r="E1607" i="1"/>
  <c r="F1607" i="1"/>
  <c r="G1607" i="1"/>
  <c r="H1607" i="1"/>
  <c r="I1607" i="1"/>
  <c r="J1607" i="1"/>
  <c r="A1608" i="1"/>
  <c r="B1608" i="1"/>
  <c r="C1608" i="1"/>
  <c r="D1608" i="1"/>
  <c r="E1608" i="1"/>
  <c r="F1608" i="1"/>
  <c r="G1608" i="1"/>
  <c r="H1608" i="1"/>
  <c r="I1608" i="1"/>
  <c r="J1608" i="1"/>
  <c r="A1609" i="1"/>
  <c r="B1609" i="1"/>
  <c r="C1609" i="1"/>
  <c r="D1609" i="1"/>
  <c r="E1609" i="1"/>
  <c r="F1609" i="1"/>
  <c r="G1609" i="1"/>
  <c r="H1609" i="1"/>
  <c r="I1609" i="1"/>
  <c r="J1609" i="1"/>
  <c r="A1610" i="1"/>
  <c r="B1610" i="1"/>
  <c r="C1610" i="1"/>
  <c r="D1610" i="1"/>
  <c r="E1610" i="1"/>
  <c r="F1610" i="1"/>
  <c r="G1610" i="1"/>
  <c r="H1610" i="1"/>
  <c r="I1610" i="1"/>
  <c r="J1610" i="1"/>
  <c r="A1611" i="1"/>
  <c r="B1611" i="1"/>
  <c r="O1611" i="1" s="1"/>
  <c r="C1611" i="1"/>
  <c r="D1611" i="1"/>
  <c r="E1611" i="1"/>
  <c r="F1611" i="1"/>
  <c r="G1611" i="1"/>
  <c r="H1611" i="1"/>
  <c r="I1611" i="1"/>
  <c r="J1611" i="1"/>
  <c r="A1612" i="1"/>
  <c r="B1612" i="1"/>
  <c r="C1612" i="1"/>
  <c r="D1612" i="1"/>
  <c r="E1612" i="1"/>
  <c r="F1612" i="1"/>
  <c r="G1612" i="1"/>
  <c r="H1612" i="1"/>
  <c r="I1612" i="1"/>
  <c r="J1612" i="1"/>
  <c r="A1613" i="1"/>
  <c r="B1613" i="1"/>
  <c r="C1613" i="1"/>
  <c r="D1613" i="1"/>
  <c r="E1613" i="1"/>
  <c r="F1613" i="1"/>
  <c r="G1613" i="1"/>
  <c r="H1613" i="1"/>
  <c r="I1613" i="1"/>
  <c r="J1613" i="1"/>
  <c r="A1614" i="1"/>
  <c r="B1614" i="1"/>
  <c r="C1614" i="1"/>
  <c r="D1614" i="1"/>
  <c r="E1614" i="1"/>
  <c r="F1614" i="1"/>
  <c r="G1614" i="1"/>
  <c r="H1614" i="1"/>
  <c r="I1614" i="1"/>
  <c r="J1614" i="1"/>
  <c r="A1615" i="1"/>
  <c r="B1615" i="1"/>
  <c r="C1615" i="1"/>
  <c r="D1615" i="1"/>
  <c r="E1615" i="1"/>
  <c r="F1615" i="1"/>
  <c r="G1615" i="1"/>
  <c r="H1615" i="1"/>
  <c r="I1615" i="1"/>
  <c r="J1615" i="1"/>
  <c r="A1616" i="1"/>
  <c r="B1616" i="1"/>
  <c r="C1616" i="1"/>
  <c r="D1616" i="1"/>
  <c r="E1616" i="1"/>
  <c r="F1616" i="1"/>
  <c r="G1616" i="1"/>
  <c r="H1616" i="1"/>
  <c r="I1616" i="1"/>
  <c r="J1616" i="1"/>
  <c r="A1617" i="1"/>
  <c r="B1617" i="1"/>
  <c r="O1617" i="1" s="1"/>
  <c r="C1617" i="1"/>
  <c r="D1617" i="1"/>
  <c r="E1617" i="1"/>
  <c r="F1617" i="1"/>
  <c r="G1617" i="1"/>
  <c r="H1617" i="1"/>
  <c r="I1617" i="1"/>
  <c r="J1617" i="1"/>
  <c r="A1618" i="1"/>
  <c r="B1618" i="1"/>
  <c r="C1618" i="1"/>
  <c r="D1618" i="1"/>
  <c r="E1618" i="1"/>
  <c r="F1618" i="1"/>
  <c r="G1618" i="1"/>
  <c r="H1618" i="1"/>
  <c r="I1618" i="1"/>
  <c r="J1618" i="1"/>
  <c r="A1619" i="1"/>
  <c r="B1619" i="1"/>
  <c r="C1619" i="1"/>
  <c r="D1619" i="1"/>
  <c r="E1619" i="1"/>
  <c r="F1619" i="1"/>
  <c r="G1619" i="1"/>
  <c r="H1619" i="1"/>
  <c r="I1619" i="1"/>
  <c r="J1619" i="1"/>
  <c r="A1620" i="1"/>
  <c r="B1620" i="1"/>
  <c r="C1620" i="1"/>
  <c r="D1620" i="1"/>
  <c r="E1620" i="1"/>
  <c r="F1620" i="1"/>
  <c r="G1620" i="1"/>
  <c r="H1620" i="1"/>
  <c r="I1620" i="1"/>
  <c r="J1620" i="1"/>
  <c r="A1621" i="1"/>
  <c r="B1621" i="1"/>
  <c r="C1621" i="1"/>
  <c r="D1621" i="1"/>
  <c r="E1621" i="1"/>
  <c r="F1621" i="1"/>
  <c r="G1621" i="1"/>
  <c r="H1621" i="1"/>
  <c r="I1621" i="1"/>
  <c r="J1621" i="1"/>
  <c r="A1622" i="1"/>
  <c r="B1622" i="1"/>
  <c r="C1622" i="1"/>
  <c r="D1622" i="1"/>
  <c r="E1622" i="1"/>
  <c r="F1622" i="1"/>
  <c r="G1622" i="1"/>
  <c r="H1622" i="1"/>
  <c r="I1622" i="1"/>
  <c r="J1622" i="1"/>
  <c r="A1623" i="1"/>
  <c r="B1623" i="1"/>
  <c r="C1623" i="1"/>
  <c r="D1623" i="1"/>
  <c r="E1623" i="1"/>
  <c r="F1623" i="1"/>
  <c r="G1623" i="1"/>
  <c r="H1623" i="1"/>
  <c r="I1623" i="1"/>
  <c r="J1623" i="1"/>
  <c r="A1624" i="1"/>
  <c r="B1624" i="1"/>
  <c r="C1624" i="1"/>
  <c r="D1624" i="1"/>
  <c r="E1624" i="1"/>
  <c r="F1624" i="1"/>
  <c r="G1624" i="1"/>
  <c r="H1624" i="1"/>
  <c r="I1624" i="1"/>
  <c r="J1624" i="1"/>
  <c r="A1625" i="1"/>
  <c r="B1625" i="1"/>
  <c r="O1625" i="1" s="1"/>
  <c r="C1625" i="1"/>
  <c r="D1625" i="1"/>
  <c r="E1625" i="1"/>
  <c r="F1625" i="1"/>
  <c r="G1625" i="1"/>
  <c r="H1625" i="1"/>
  <c r="I1625" i="1"/>
  <c r="J1625" i="1"/>
  <c r="A1626" i="1"/>
  <c r="B1626" i="1"/>
  <c r="C1626" i="1"/>
  <c r="D1626" i="1"/>
  <c r="E1626" i="1"/>
  <c r="F1626" i="1"/>
  <c r="G1626" i="1"/>
  <c r="H1626" i="1"/>
  <c r="I1626" i="1"/>
  <c r="J1626" i="1"/>
  <c r="A1627" i="1"/>
  <c r="B1627" i="1"/>
  <c r="C1627" i="1"/>
  <c r="D1627" i="1"/>
  <c r="E1627" i="1"/>
  <c r="F1627" i="1"/>
  <c r="G1627" i="1"/>
  <c r="H1627" i="1"/>
  <c r="I1627" i="1"/>
  <c r="J1627" i="1"/>
  <c r="A1628" i="1"/>
  <c r="B1628" i="1"/>
  <c r="C1628" i="1"/>
  <c r="D1628" i="1"/>
  <c r="E1628" i="1"/>
  <c r="F1628" i="1"/>
  <c r="G1628" i="1"/>
  <c r="H1628" i="1"/>
  <c r="I1628" i="1"/>
  <c r="J1628" i="1"/>
  <c r="A1629" i="1"/>
  <c r="B1629" i="1"/>
  <c r="C1629" i="1"/>
  <c r="D1629" i="1"/>
  <c r="E1629" i="1"/>
  <c r="F1629" i="1"/>
  <c r="G1629" i="1"/>
  <c r="H1629" i="1"/>
  <c r="I1629" i="1"/>
  <c r="J1629" i="1"/>
  <c r="A1630" i="1"/>
  <c r="B1630" i="1"/>
  <c r="C1630" i="1"/>
  <c r="D1630" i="1"/>
  <c r="E1630" i="1"/>
  <c r="F1630" i="1"/>
  <c r="G1630" i="1"/>
  <c r="H1630" i="1"/>
  <c r="I1630" i="1"/>
  <c r="J1630" i="1"/>
  <c r="A1631" i="1"/>
  <c r="B1631" i="1"/>
  <c r="C1631" i="1"/>
  <c r="D1631" i="1"/>
  <c r="E1631" i="1"/>
  <c r="F1631" i="1"/>
  <c r="G1631" i="1"/>
  <c r="H1631" i="1"/>
  <c r="I1631" i="1"/>
  <c r="J1631" i="1"/>
  <c r="A1632" i="1"/>
  <c r="B1632" i="1"/>
  <c r="C1632" i="1"/>
  <c r="D1632" i="1"/>
  <c r="E1632" i="1"/>
  <c r="F1632" i="1"/>
  <c r="G1632" i="1"/>
  <c r="H1632" i="1"/>
  <c r="I1632" i="1"/>
  <c r="J1632" i="1"/>
  <c r="A1633" i="1"/>
  <c r="B1633" i="1"/>
  <c r="C1633" i="1"/>
  <c r="D1633" i="1"/>
  <c r="E1633" i="1"/>
  <c r="F1633" i="1"/>
  <c r="G1633" i="1"/>
  <c r="H1633" i="1"/>
  <c r="I1633" i="1"/>
  <c r="J1633" i="1"/>
  <c r="A1634" i="1"/>
  <c r="B1634" i="1"/>
  <c r="C1634" i="1"/>
  <c r="D1634" i="1"/>
  <c r="E1634" i="1"/>
  <c r="F1634" i="1"/>
  <c r="G1634" i="1"/>
  <c r="H1634" i="1"/>
  <c r="I1634" i="1"/>
  <c r="J1634" i="1"/>
  <c r="A1635" i="1"/>
  <c r="B1635" i="1"/>
  <c r="C1635" i="1"/>
  <c r="D1635" i="1"/>
  <c r="E1635" i="1"/>
  <c r="F1635" i="1"/>
  <c r="G1635" i="1"/>
  <c r="H1635" i="1"/>
  <c r="I1635" i="1"/>
  <c r="J1635" i="1"/>
  <c r="A1636" i="1"/>
  <c r="B1636" i="1"/>
  <c r="C1636" i="1"/>
  <c r="D1636" i="1"/>
  <c r="E1636" i="1"/>
  <c r="F1636" i="1"/>
  <c r="G1636" i="1"/>
  <c r="H1636" i="1"/>
  <c r="I1636" i="1"/>
  <c r="J1636" i="1"/>
  <c r="A1637" i="1"/>
  <c r="B1637" i="1"/>
  <c r="C1637" i="1"/>
  <c r="D1637" i="1"/>
  <c r="E1637" i="1"/>
  <c r="F1637" i="1"/>
  <c r="G1637" i="1"/>
  <c r="H1637" i="1"/>
  <c r="I1637" i="1"/>
  <c r="J1637" i="1"/>
  <c r="A1638" i="1"/>
  <c r="B1638" i="1"/>
  <c r="C1638" i="1"/>
  <c r="D1638" i="1"/>
  <c r="E1638" i="1"/>
  <c r="F1638" i="1"/>
  <c r="G1638" i="1"/>
  <c r="H1638" i="1"/>
  <c r="I1638" i="1"/>
  <c r="J1638" i="1"/>
  <c r="A1639" i="1"/>
  <c r="B1639" i="1"/>
  <c r="C1639" i="1"/>
  <c r="D1639" i="1"/>
  <c r="E1639" i="1"/>
  <c r="F1639" i="1"/>
  <c r="G1639" i="1"/>
  <c r="H1639" i="1"/>
  <c r="I1639" i="1"/>
  <c r="J1639" i="1"/>
  <c r="A1640" i="1"/>
  <c r="B1640" i="1"/>
  <c r="C1640" i="1"/>
  <c r="D1640" i="1"/>
  <c r="E1640" i="1"/>
  <c r="F1640" i="1"/>
  <c r="G1640" i="1"/>
  <c r="H1640" i="1"/>
  <c r="I1640" i="1"/>
  <c r="J1640" i="1"/>
  <c r="A1641" i="1"/>
  <c r="B1641" i="1"/>
  <c r="C1641" i="1"/>
  <c r="D1641" i="1"/>
  <c r="E1641" i="1"/>
  <c r="F1641" i="1"/>
  <c r="G1641" i="1"/>
  <c r="H1641" i="1"/>
  <c r="I1641" i="1"/>
  <c r="J1641" i="1"/>
  <c r="A1642" i="1"/>
  <c r="B1642" i="1"/>
  <c r="C1642" i="1"/>
  <c r="D1642" i="1"/>
  <c r="E1642" i="1"/>
  <c r="F1642" i="1"/>
  <c r="G1642" i="1"/>
  <c r="H1642" i="1"/>
  <c r="I1642" i="1"/>
  <c r="J1642" i="1"/>
  <c r="A1643" i="1"/>
  <c r="B1643" i="1"/>
  <c r="C1643" i="1"/>
  <c r="D1643" i="1"/>
  <c r="E1643" i="1"/>
  <c r="F1643" i="1"/>
  <c r="G1643" i="1"/>
  <c r="H1643" i="1"/>
  <c r="I1643" i="1"/>
  <c r="J1643" i="1"/>
  <c r="A1644" i="1"/>
  <c r="B1644" i="1"/>
  <c r="C1644" i="1"/>
  <c r="D1644" i="1"/>
  <c r="E1644" i="1"/>
  <c r="F1644" i="1"/>
  <c r="G1644" i="1"/>
  <c r="H1644" i="1"/>
  <c r="I1644" i="1"/>
  <c r="J1644" i="1"/>
  <c r="A1645" i="1"/>
  <c r="B1645" i="1"/>
  <c r="C1645" i="1"/>
  <c r="D1645" i="1"/>
  <c r="E1645" i="1"/>
  <c r="F1645" i="1"/>
  <c r="G1645" i="1"/>
  <c r="H1645" i="1"/>
  <c r="I1645" i="1"/>
  <c r="J1645" i="1"/>
  <c r="A1646" i="1"/>
  <c r="B1646" i="1"/>
  <c r="C1646" i="1"/>
  <c r="D1646" i="1"/>
  <c r="E1646" i="1"/>
  <c r="F1646" i="1"/>
  <c r="G1646" i="1"/>
  <c r="H1646" i="1"/>
  <c r="I1646" i="1"/>
  <c r="J1646" i="1"/>
  <c r="A1647" i="1"/>
  <c r="B1647" i="1"/>
  <c r="C1647" i="1"/>
  <c r="D1647" i="1"/>
  <c r="E1647" i="1"/>
  <c r="F1647" i="1"/>
  <c r="G1647" i="1"/>
  <c r="H1647" i="1"/>
  <c r="I1647" i="1"/>
  <c r="J1647" i="1"/>
  <c r="A1648" i="1"/>
  <c r="B1648" i="1"/>
  <c r="C1648" i="1"/>
  <c r="D1648" i="1"/>
  <c r="E1648" i="1"/>
  <c r="F1648" i="1"/>
  <c r="G1648" i="1"/>
  <c r="H1648" i="1"/>
  <c r="I1648" i="1"/>
  <c r="J1648" i="1"/>
  <c r="A1649" i="1"/>
  <c r="B1649" i="1"/>
  <c r="O1649" i="1" s="1"/>
  <c r="C1649" i="1"/>
  <c r="D1649" i="1"/>
  <c r="E1649" i="1"/>
  <c r="F1649" i="1"/>
  <c r="G1649" i="1"/>
  <c r="H1649" i="1"/>
  <c r="I1649" i="1"/>
  <c r="J1649" i="1"/>
  <c r="A1650" i="1"/>
  <c r="B1650" i="1"/>
  <c r="C1650" i="1"/>
  <c r="D1650" i="1"/>
  <c r="E1650" i="1"/>
  <c r="F1650" i="1"/>
  <c r="G1650" i="1"/>
  <c r="H1650" i="1"/>
  <c r="I1650" i="1"/>
  <c r="J1650" i="1"/>
  <c r="A1651" i="1"/>
  <c r="B1651" i="1"/>
  <c r="C1651" i="1"/>
  <c r="D1651" i="1"/>
  <c r="E1651" i="1"/>
  <c r="F1651" i="1"/>
  <c r="G1651" i="1"/>
  <c r="H1651" i="1"/>
  <c r="I1651" i="1"/>
  <c r="J1651" i="1"/>
  <c r="A1652" i="1"/>
  <c r="B1652" i="1"/>
  <c r="C1652" i="1"/>
  <c r="D1652" i="1"/>
  <c r="E1652" i="1"/>
  <c r="F1652" i="1"/>
  <c r="G1652" i="1"/>
  <c r="H1652" i="1"/>
  <c r="I1652" i="1"/>
  <c r="J1652" i="1"/>
  <c r="A1653" i="1"/>
  <c r="B1653" i="1"/>
  <c r="C1653" i="1"/>
  <c r="D1653" i="1"/>
  <c r="E1653" i="1"/>
  <c r="F1653" i="1"/>
  <c r="G1653" i="1"/>
  <c r="H1653" i="1"/>
  <c r="I1653" i="1"/>
  <c r="J1653" i="1"/>
  <c r="A1654" i="1"/>
  <c r="B1654" i="1"/>
  <c r="C1654" i="1"/>
  <c r="D1654" i="1"/>
  <c r="E1654" i="1"/>
  <c r="F1654" i="1"/>
  <c r="G1654" i="1"/>
  <c r="H1654" i="1"/>
  <c r="I1654" i="1"/>
  <c r="J1654" i="1"/>
  <c r="A1655" i="1"/>
  <c r="B1655" i="1"/>
  <c r="C1655" i="1"/>
  <c r="D1655" i="1"/>
  <c r="E1655" i="1"/>
  <c r="F1655" i="1"/>
  <c r="G1655" i="1"/>
  <c r="H1655" i="1"/>
  <c r="I1655" i="1"/>
  <c r="J1655" i="1"/>
  <c r="A1656" i="1"/>
  <c r="B1656" i="1"/>
  <c r="C1656" i="1"/>
  <c r="D1656" i="1"/>
  <c r="E1656" i="1"/>
  <c r="F1656" i="1"/>
  <c r="G1656" i="1"/>
  <c r="H1656" i="1"/>
  <c r="I1656" i="1"/>
  <c r="J1656" i="1"/>
  <c r="A1657" i="1"/>
  <c r="B1657" i="1"/>
  <c r="C1657" i="1"/>
  <c r="D1657" i="1"/>
  <c r="E1657" i="1"/>
  <c r="F1657" i="1"/>
  <c r="G1657" i="1"/>
  <c r="H1657" i="1"/>
  <c r="I1657" i="1"/>
  <c r="J1657" i="1"/>
  <c r="A1658" i="1"/>
  <c r="B1658" i="1"/>
  <c r="C1658" i="1"/>
  <c r="D1658" i="1"/>
  <c r="E1658" i="1"/>
  <c r="F1658" i="1"/>
  <c r="G1658" i="1"/>
  <c r="H1658" i="1"/>
  <c r="I1658" i="1"/>
  <c r="J1658" i="1"/>
  <c r="A1659" i="1"/>
  <c r="B1659" i="1"/>
  <c r="C1659" i="1"/>
  <c r="D1659" i="1"/>
  <c r="E1659" i="1"/>
  <c r="F1659" i="1"/>
  <c r="G1659" i="1"/>
  <c r="H1659" i="1"/>
  <c r="I1659" i="1"/>
  <c r="J1659" i="1"/>
  <c r="A1660" i="1"/>
  <c r="B1660" i="1"/>
  <c r="C1660" i="1"/>
  <c r="D1660" i="1"/>
  <c r="E1660" i="1"/>
  <c r="F1660" i="1"/>
  <c r="G1660" i="1"/>
  <c r="H1660" i="1"/>
  <c r="I1660" i="1"/>
  <c r="J1660" i="1"/>
  <c r="A1661" i="1"/>
  <c r="B1661" i="1"/>
  <c r="C1661" i="1"/>
  <c r="D1661" i="1"/>
  <c r="E1661" i="1"/>
  <c r="F1661" i="1"/>
  <c r="G1661" i="1"/>
  <c r="H1661" i="1"/>
  <c r="I1661" i="1"/>
  <c r="J1661" i="1"/>
  <c r="A1662" i="1"/>
  <c r="B1662" i="1"/>
  <c r="C1662" i="1"/>
  <c r="D1662" i="1"/>
  <c r="E1662" i="1"/>
  <c r="F1662" i="1"/>
  <c r="G1662" i="1"/>
  <c r="H1662" i="1"/>
  <c r="I1662" i="1"/>
  <c r="J1662" i="1"/>
  <c r="A1663" i="1"/>
  <c r="B1663" i="1"/>
  <c r="C1663" i="1"/>
  <c r="D1663" i="1"/>
  <c r="E1663" i="1"/>
  <c r="F1663" i="1"/>
  <c r="G1663" i="1"/>
  <c r="H1663" i="1"/>
  <c r="I1663" i="1"/>
  <c r="J1663" i="1"/>
  <c r="A1664" i="1"/>
  <c r="B1664" i="1"/>
  <c r="C1664" i="1"/>
  <c r="D1664" i="1"/>
  <c r="E1664" i="1"/>
  <c r="F1664" i="1"/>
  <c r="G1664" i="1"/>
  <c r="H1664" i="1"/>
  <c r="I1664" i="1"/>
  <c r="J1664" i="1"/>
  <c r="A1665" i="1"/>
  <c r="B1665" i="1"/>
  <c r="O1665" i="1" s="1"/>
  <c r="C1665" i="1"/>
  <c r="D1665" i="1"/>
  <c r="E1665" i="1"/>
  <c r="F1665" i="1"/>
  <c r="G1665" i="1"/>
  <c r="H1665" i="1"/>
  <c r="I1665" i="1"/>
  <c r="J1665" i="1"/>
  <c r="A1666" i="1"/>
  <c r="B1666" i="1"/>
  <c r="C1666" i="1"/>
  <c r="D1666" i="1"/>
  <c r="E1666" i="1"/>
  <c r="F1666" i="1"/>
  <c r="G1666" i="1"/>
  <c r="H1666" i="1"/>
  <c r="I1666" i="1"/>
  <c r="J1666" i="1"/>
  <c r="A1667" i="1"/>
  <c r="B1667" i="1"/>
  <c r="O1667" i="1" s="1"/>
  <c r="C1667" i="1"/>
  <c r="D1667" i="1"/>
  <c r="E1667" i="1"/>
  <c r="F1667" i="1"/>
  <c r="G1667" i="1"/>
  <c r="H1667" i="1"/>
  <c r="I1667" i="1"/>
  <c r="J1667" i="1"/>
  <c r="A1668" i="1"/>
  <c r="B1668" i="1"/>
  <c r="C1668" i="1"/>
  <c r="D1668" i="1"/>
  <c r="E1668" i="1"/>
  <c r="F1668" i="1"/>
  <c r="G1668" i="1"/>
  <c r="H1668" i="1"/>
  <c r="I1668" i="1"/>
  <c r="J1668" i="1"/>
  <c r="A1669" i="1"/>
  <c r="B1669" i="1"/>
  <c r="C1669" i="1"/>
  <c r="D1669" i="1"/>
  <c r="E1669" i="1"/>
  <c r="F1669" i="1"/>
  <c r="G1669" i="1"/>
  <c r="H1669" i="1"/>
  <c r="I1669" i="1"/>
  <c r="J1669" i="1"/>
  <c r="A1670" i="1"/>
  <c r="B1670" i="1"/>
  <c r="C1670" i="1"/>
  <c r="D1670" i="1"/>
  <c r="E1670" i="1"/>
  <c r="F1670" i="1"/>
  <c r="G1670" i="1"/>
  <c r="H1670" i="1"/>
  <c r="I1670" i="1"/>
  <c r="J1670" i="1"/>
  <c r="A1671" i="1"/>
  <c r="B1671" i="1"/>
  <c r="C1671" i="1"/>
  <c r="D1671" i="1"/>
  <c r="E1671" i="1"/>
  <c r="F1671" i="1"/>
  <c r="G1671" i="1"/>
  <c r="H1671" i="1"/>
  <c r="I1671" i="1"/>
  <c r="J1671" i="1"/>
  <c r="A1672" i="1"/>
  <c r="B1672" i="1"/>
  <c r="C1672" i="1"/>
  <c r="D1672" i="1"/>
  <c r="E1672" i="1"/>
  <c r="F1672" i="1"/>
  <c r="G1672" i="1"/>
  <c r="H1672" i="1"/>
  <c r="I1672" i="1"/>
  <c r="J1672" i="1"/>
  <c r="A1673" i="1"/>
  <c r="B1673" i="1"/>
  <c r="C1673" i="1"/>
  <c r="D1673" i="1"/>
  <c r="E1673" i="1"/>
  <c r="F1673" i="1"/>
  <c r="G1673" i="1"/>
  <c r="H1673" i="1"/>
  <c r="I1673" i="1"/>
  <c r="J1673" i="1"/>
  <c r="A1674" i="1"/>
  <c r="B1674" i="1"/>
  <c r="C1674" i="1"/>
  <c r="D1674" i="1"/>
  <c r="E1674" i="1"/>
  <c r="F1674" i="1"/>
  <c r="G1674" i="1"/>
  <c r="H1674" i="1"/>
  <c r="I1674" i="1"/>
  <c r="J1674" i="1"/>
  <c r="A1675" i="1"/>
  <c r="B1675" i="1"/>
  <c r="C1675" i="1"/>
  <c r="D1675" i="1"/>
  <c r="E1675" i="1"/>
  <c r="F1675" i="1"/>
  <c r="G1675" i="1"/>
  <c r="H1675" i="1"/>
  <c r="I1675" i="1"/>
  <c r="J1675" i="1"/>
  <c r="A1676" i="1"/>
  <c r="B1676" i="1"/>
  <c r="C1676" i="1"/>
  <c r="D1676" i="1"/>
  <c r="E1676" i="1"/>
  <c r="F1676" i="1"/>
  <c r="G1676" i="1"/>
  <c r="H1676" i="1"/>
  <c r="I1676" i="1"/>
  <c r="J1676" i="1"/>
  <c r="A1677" i="1"/>
  <c r="B1677" i="1"/>
  <c r="C1677" i="1"/>
  <c r="D1677" i="1"/>
  <c r="E1677" i="1"/>
  <c r="F1677" i="1"/>
  <c r="G1677" i="1"/>
  <c r="H1677" i="1"/>
  <c r="I1677" i="1"/>
  <c r="J1677" i="1"/>
  <c r="A1678" i="1"/>
  <c r="B1678" i="1"/>
  <c r="C1678" i="1"/>
  <c r="D1678" i="1"/>
  <c r="E1678" i="1"/>
  <c r="F1678" i="1"/>
  <c r="G1678" i="1"/>
  <c r="H1678" i="1"/>
  <c r="I1678" i="1"/>
  <c r="J1678" i="1"/>
  <c r="A1679" i="1"/>
  <c r="B1679" i="1"/>
  <c r="C1679" i="1"/>
  <c r="D1679" i="1"/>
  <c r="E1679" i="1"/>
  <c r="F1679" i="1"/>
  <c r="G1679" i="1"/>
  <c r="H1679" i="1"/>
  <c r="I1679" i="1"/>
  <c r="J1679" i="1"/>
  <c r="A1680" i="1"/>
  <c r="B1680" i="1"/>
  <c r="C1680" i="1"/>
  <c r="D1680" i="1"/>
  <c r="E1680" i="1"/>
  <c r="F1680" i="1"/>
  <c r="G1680" i="1"/>
  <c r="H1680" i="1"/>
  <c r="I1680" i="1"/>
  <c r="J1680" i="1"/>
  <c r="A1681" i="1"/>
  <c r="B1681" i="1"/>
  <c r="C1681" i="1"/>
  <c r="D1681" i="1"/>
  <c r="E1681" i="1"/>
  <c r="F1681" i="1"/>
  <c r="G1681" i="1"/>
  <c r="H1681" i="1"/>
  <c r="I1681" i="1"/>
  <c r="J1681" i="1"/>
  <c r="A1682" i="1"/>
  <c r="B1682" i="1"/>
  <c r="C1682" i="1"/>
  <c r="D1682" i="1"/>
  <c r="E1682" i="1"/>
  <c r="F1682" i="1"/>
  <c r="G1682" i="1"/>
  <c r="H1682" i="1"/>
  <c r="I1682" i="1"/>
  <c r="J1682" i="1"/>
  <c r="A1683" i="1"/>
  <c r="B1683" i="1"/>
  <c r="C1683" i="1"/>
  <c r="D1683" i="1"/>
  <c r="E1683" i="1"/>
  <c r="F1683" i="1"/>
  <c r="G1683" i="1"/>
  <c r="H1683" i="1"/>
  <c r="I1683" i="1"/>
  <c r="J1683" i="1"/>
  <c r="A1684" i="1"/>
  <c r="B1684" i="1"/>
  <c r="C1684" i="1"/>
  <c r="D1684" i="1"/>
  <c r="E1684" i="1"/>
  <c r="F1684" i="1"/>
  <c r="G1684" i="1"/>
  <c r="H1684" i="1"/>
  <c r="I1684" i="1"/>
  <c r="J1684" i="1"/>
  <c r="A1685" i="1"/>
  <c r="B1685" i="1"/>
  <c r="C1685" i="1"/>
  <c r="D1685" i="1"/>
  <c r="E1685" i="1"/>
  <c r="F1685" i="1"/>
  <c r="G1685" i="1"/>
  <c r="H1685" i="1"/>
  <c r="I1685" i="1"/>
  <c r="J1685" i="1"/>
  <c r="A1686" i="1"/>
  <c r="B1686" i="1"/>
  <c r="C1686" i="1"/>
  <c r="D1686" i="1"/>
  <c r="E1686" i="1"/>
  <c r="F1686" i="1"/>
  <c r="G1686" i="1"/>
  <c r="H1686" i="1"/>
  <c r="I1686" i="1"/>
  <c r="J1686" i="1"/>
  <c r="A1687" i="1"/>
  <c r="B1687" i="1"/>
  <c r="C1687" i="1"/>
  <c r="D1687" i="1"/>
  <c r="E1687" i="1"/>
  <c r="F1687" i="1"/>
  <c r="G1687" i="1"/>
  <c r="H1687" i="1"/>
  <c r="I1687" i="1"/>
  <c r="J1687" i="1"/>
  <c r="A1688" i="1"/>
  <c r="B1688" i="1"/>
  <c r="C1688" i="1"/>
  <c r="D1688" i="1"/>
  <c r="E1688" i="1"/>
  <c r="F1688" i="1"/>
  <c r="G1688" i="1"/>
  <c r="H1688" i="1"/>
  <c r="I1688" i="1"/>
  <c r="J1688" i="1"/>
  <c r="A1689" i="1"/>
  <c r="B1689" i="1"/>
  <c r="C1689" i="1"/>
  <c r="D1689" i="1"/>
  <c r="E1689" i="1"/>
  <c r="F1689" i="1"/>
  <c r="G1689" i="1"/>
  <c r="H1689" i="1"/>
  <c r="I1689" i="1"/>
  <c r="J1689" i="1"/>
  <c r="A1690" i="1"/>
  <c r="B1690" i="1"/>
  <c r="C1690" i="1"/>
  <c r="D1690" i="1"/>
  <c r="E1690" i="1"/>
  <c r="F1690" i="1"/>
  <c r="G1690" i="1"/>
  <c r="H1690" i="1"/>
  <c r="I1690" i="1"/>
  <c r="J1690" i="1"/>
  <c r="A1691" i="1"/>
  <c r="B1691" i="1"/>
  <c r="O1691" i="1" s="1"/>
  <c r="C1691" i="1"/>
  <c r="D1691" i="1"/>
  <c r="E1691" i="1"/>
  <c r="F1691" i="1"/>
  <c r="G1691" i="1"/>
  <c r="H1691" i="1"/>
  <c r="I1691" i="1"/>
  <c r="J1691" i="1"/>
  <c r="A1692" i="1"/>
  <c r="B1692" i="1"/>
  <c r="C1692" i="1"/>
  <c r="D1692" i="1"/>
  <c r="E1692" i="1"/>
  <c r="F1692" i="1"/>
  <c r="G1692" i="1"/>
  <c r="H1692" i="1"/>
  <c r="I1692" i="1"/>
  <c r="J1692" i="1"/>
  <c r="A1693" i="1"/>
  <c r="B1693" i="1"/>
  <c r="C1693" i="1"/>
  <c r="D1693" i="1"/>
  <c r="E1693" i="1"/>
  <c r="F1693" i="1"/>
  <c r="G1693" i="1"/>
  <c r="H1693" i="1"/>
  <c r="I1693" i="1"/>
  <c r="J1693" i="1"/>
  <c r="A1694" i="1"/>
  <c r="B1694" i="1"/>
  <c r="C1694" i="1"/>
  <c r="D1694" i="1"/>
  <c r="E1694" i="1"/>
  <c r="F1694" i="1"/>
  <c r="G1694" i="1"/>
  <c r="H1694" i="1"/>
  <c r="I1694" i="1"/>
  <c r="J1694" i="1"/>
  <c r="A1695" i="1"/>
  <c r="B1695" i="1"/>
  <c r="C1695" i="1"/>
  <c r="D1695" i="1"/>
  <c r="E1695" i="1"/>
  <c r="F1695" i="1"/>
  <c r="G1695" i="1"/>
  <c r="H1695" i="1"/>
  <c r="I1695" i="1"/>
  <c r="J1695" i="1"/>
  <c r="A1696" i="1"/>
  <c r="B1696" i="1"/>
  <c r="C1696" i="1"/>
  <c r="D1696" i="1"/>
  <c r="E1696" i="1"/>
  <c r="F1696" i="1"/>
  <c r="G1696" i="1"/>
  <c r="H1696" i="1"/>
  <c r="I1696" i="1"/>
  <c r="J1696" i="1"/>
  <c r="A1697" i="1"/>
  <c r="B1697" i="1"/>
  <c r="C1697" i="1"/>
  <c r="D1697" i="1"/>
  <c r="E1697" i="1"/>
  <c r="F1697" i="1"/>
  <c r="G1697" i="1"/>
  <c r="H1697" i="1"/>
  <c r="I1697" i="1"/>
  <c r="J1697" i="1"/>
  <c r="A1698" i="1"/>
  <c r="B1698" i="1"/>
  <c r="C1698" i="1"/>
  <c r="D1698" i="1"/>
  <c r="E1698" i="1"/>
  <c r="F1698" i="1"/>
  <c r="G1698" i="1"/>
  <c r="H1698" i="1"/>
  <c r="I1698" i="1"/>
  <c r="J1698" i="1"/>
  <c r="A1699" i="1"/>
  <c r="B1699" i="1"/>
  <c r="C1699" i="1"/>
  <c r="D1699" i="1"/>
  <c r="E1699" i="1"/>
  <c r="F1699" i="1"/>
  <c r="G1699" i="1"/>
  <c r="H1699" i="1"/>
  <c r="I1699" i="1"/>
  <c r="J1699" i="1"/>
  <c r="A1700" i="1"/>
  <c r="B1700" i="1"/>
  <c r="C1700" i="1"/>
  <c r="D1700" i="1"/>
  <c r="E1700" i="1"/>
  <c r="F1700" i="1"/>
  <c r="G1700" i="1"/>
  <c r="H1700" i="1"/>
  <c r="I1700" i="1"/>
  <c r="J1700" i="1"/>
  <c r="A1701" i="1"/>
  <c r="B1701" i="1"/>
  <c r="O1701" i="1" s="1"/>
  <c r="C1701" i="1"/>
  <c r="D1701" i="1"/>
  <c r="E1701" i="1"/>
  <c r="F1701" i="1"/>
  <c r="G1701" i="1"/>
  <c r="H1701" i="1"/>
  <c r="I1701" i="1"/>
  <c r="J1701" i="1"/>
  <c r="A1702" i="1"/>
  <c r="B1702" i="1"/>
  <c r="C1702" i="1"/>
  <c r="D1702" i="1"/>
  <c r="E1702" i="1"/>
  <c r="F1702" i="1"/>
  <c r="G1702" i="1"/>
  <c r="H1702" i="1"/>
  <c r="I1702" i="1"/>
  <c r="J1702" i="1"/>
  <c r="A1703" i="1"/>
  <c r="B1703" i="1"/>
  <c r="C1703" i="1"/>
  <c r="D1703" i="1"/>
  <c r="E1703" i="1"/>
  <c r="F1703" i="1"/>
  <c r="G1703" i="1"/>
  <c r="H1703" i="1"/>
  <c r="I1703" i="1"/>
  <c r="J1703" i="1"/>
  <c r="A1704" i="1"/>
  <c r="B1704" i="1"/>
  <c r="C1704" i="1"/>
  <c r="D1704" i="1"/>
  <c r="E1704" i="1"/>
  <c r="F1704" i="1"/>
  <c r="G1704" i="1"/>
  <c r="H1704" i="1"/>
  <c r="I1704" i="1"/>
  <c r="J1704" i="1"/>
  <c r="A1705" i="1"/>
  <c r="B1705" i="1"/>
  <c r="C1705" i="1"/>
  <c r="D1705" i="1"/>
  <c r="E1705" i="1"/>
  <c r="F1705" i="1"/>
  <c r="G1705" i="1"/>
  <c r="H1705" i="1"/>
  <c r="I1705" i="1"/>
  <c r="J1705" i="1"/>
  <c r="A1706" i="1"/>
  <c r="B1706" i="1"/>
  <c r="C1706" i="1"/>
  <c r="D1706" i="1"/>
  <c r="E1706" i="1"/>
  <c r="F1706" i="1"/>
  <c r="G1706" i="1"/>
  <c r="H1706" i="1"/>
  <c r="I1706" i="1"/>
  <c r="J1706" i="1"/>
  <c r="A1707" i="1"/>
  <c r="B1707" i="1"/>
  <c r="C1707" i="1"/>
  <c r="D1707" i="1"/>
  <c r="E1707" i="1"/>
  <c r="F1707" i="1"/>
  <c r="G1707" i="1"/>
  <c r="H1707" i="1"/>
  <c r="I1707" i="1"/>
  <c r="J1707" i="1"/>
  <c r="A1708" i="1"/>
  <c r="B1708" i="1"/>
  <c r="C1708" i="1"/>
  <c r="D1708" i="1"/>
  <c r="E1708" i="1"/>
  <c r="F1708" i="1"/>
  <c r="G1708" i="1"/>
  <c r="H1708" i="1"/>
  <c r="I1708" i="1"/>
  <c r="J1708" i="1"/>
  <c r="A1709" i="1"/>
  <c r="B1709" i="1"/>
  <c r="C1709" i="1"/>
  <c r="D1709" i="1"/>
  <c r="E1709" i="1"/>
  <c r="F1709" i="1"/>
  <c r="G1709" i="1"/>
  <c r="H1709" i="1"/>
  <c r="I1709" i="1"/>
  <c r="J1709" i="1"/>
  <c r="A1710" i="1"/>
  <c r="B1710" i="1"/>
  <c r="C1710" i="1"/>
  <c r="D1710" i="1"/>
  <c r="E1710" i="1"/>
  <c r="F1710" i="1"/>
  <c r="G1710" i="1"/>
  <c r="H1710" i="1"/>
  <c r="I1710" i="1"/>
  <c r="J1710" i="1"/>
  <c r="A1711" i="1"/>
  <c r="B1711" i="1"/>
  <c r="C1711" i="1"/>
  <c r="D1711" i="1"/>
  <c r="E1711" i="1"/>
  <c r="F1711" i="1"/>
  <c r="G1711" i="1"/>
  <c r="H1711" i="1"/>
  <c r="I1711" i="1"/>
  <c r="J1711" i="1"/>
  <c r="A1712" i="1"/>
  <c r="B1712" i="1"/>
  <c r="C1712" i="1"/>
  <c r="D1712" i="1"/>
  <c r="E1712" i="1"/>
  <c r="F1712" i="1"/>
  <c r="G1712" i="1"/>
  <c r="H1712" i="1"/>
  <c r="I1712" i="1"/>
  <c r="J1712" i="1"/>
  <c r="A1713" i="1"/>
  <c r="B1713" i="1"/>
  <c r="O1713" i="1" s="1"/>
  <c r="C1713" i="1"/>
  <c r="D1713" i="1"/>
  <c r="E1713" i="1"/>
  <c r="F1713" i="1"/>
  <c r="G1713" i="1"/>
  <c r="H1713" i="1"/>
  <c r="I1713" i="1"/>
  <c r="J1713" i="1"/>
  <c r="A1714" i="1"/>
  <c r="B1714" i="1"/>
  <c r="C1714" i="1"/>
  <c r="D1714" i="1"/>
  <c r="E1714" i="1"/>
  <c r="F1714" i="1"/>
  <c r="G1714" i="1"/>
  <c r="H1714" i="1"/>
  <c r="I1714" i="1"/>
  <c r="J1714" i="1"/>
  <c r="A1715" i="1"/>
  <c r="B1715" i="1"/>
  <c r="O1715" i="1" s="1"/>
  <c r="C1715" i="1"/>
  <c r="D1715" i="1"/>
  <c r="E1715" i="1"/>
  <c r="F1715" i="1"/>
  <c r="G1715" i="1"/>
  <c r="H1715" i="1"/>
  <c r="I1715" i="1"/>
  <c r="J1715" i="1"/>
  <c r="A1716" i="1"/>
  <c r="B1716" i="1"/>
  <c r="C1716" i="1"/>
  <c r="D1716" i="1"/>
  <c r="E1716" i="1"/>
  <c r="F1716" i="1"/>
  <c r="G1716" i="1"/>
  <c r="H1716" i="1"/>
  <c r="I1716" i="1"/>
  <c r="J1716" i="1"/>
  <c r="A1717" i="1"/>
  <c r="B1717" i="1"/>
  <c r="C1717" i="1"/>
  <c r="D1717" i="1"/>
  <c r="E1717" i="1"/>
  <c r="F1717" i="1"/>
  <c r="G1717" i="1"/>
  <c r="H1717" i="1"/>
  <c r="I1717" i="1"/>
  <c r="J1717" i="1"/>
  <c r="A1718" i="1"/>
  <c r="B1718" i="1"/>
  <c r="C1718" i="1"/>
  <c r="D1718" i="1"/>
  <c r="E1718" i="1"/>
  <c r="F1718" i="1"/>
  <c r="G1718" i="1"/>
  <c r="H1718" i="1"/>
  <c r="I1718" i="1"/>
  <c r="J1718" i="1"/>
  <c r="A1719" i="1"/>
  <c r="B1719" i="1"/>
  <c r="C1719" i="1"/>
  <c r="D1719" i="1"/>
  <c r="E1719" i="1"/>
  <c r="F1719" i="1"/>
  <c r="G1719" i="1"/>
  <c r="H1719" i="1"/>
  <c r="I1719" i="1"/>
  <c r="J1719" i="1"/>
  <c r="A1720" i="1"/>
  <c r="B1720" i="1"/>
  <c r="C1720" i="1"/>
  <c r="D1720" i="1"/>
  <c r="E1720" i="1"/>
  <c r="F1720" i="1"/>
  <c r="G1720" i="1"/>
  <c r="H1720" i="1"/>
  <c r="I1720" i="1"/>
  <c r="J1720" i="1"/>
  <c r="A1721" i="1"/>
  <c r="B1721" i="1"/>
  <c r="O1721" i="1" s="1"/>
  <c r="C1721" i="1"/>
  <c r="D1721" i="1"/>
  <c r="E1721" i="1"/>
  <c r="F1721" i="1"/>
  <c r="G1721" i="1"/>
  <c r="H1721" i="1"/>
  <c r="I1721" i="1"/>
  <c r="J1721" i="1"/>
  <c r="A1722" i="1"/>
  <c r="B1722" i="1"/>
  <c r="C1722" i="1"/>
  <c r="D1722" i="1"/>
  <c r="E1722" i="1"/>
  <c r="F1722" i="1"/>
  <c r="G1722" i="1"/>
  <c r="H1722" i="1"/>
  <c r="I1722" i="1"/>
  <c r="J1722" i="1"/>
  <c r="A1723" i="1"/>
  <c r="B1723" i="1"/>
  <c r="C1723" i="1"/>
  <c r="D1723" i="1"/>
  <c r="E1723" i="1"/>
  <c r="F1723" i="1"/>
  <c r="G1723" i="1"/>
  <c r="H1723" i="1"/>
  <c r="I1723" i="1"/>
  <c r="J1723" i="1"/>
  <c r="A1724" i="1"/>
  <c r="B1724" i="1"/>
  <c r="C1724" i="1"/>
  <c r="D1724" i="1"/>
  <c r="E1724" i="1"/>
  <c r="F1724" i="1"/>
  <c r="G1724" i="1"/>
  <c r="H1724" i="1"/>
  <c r="I1724" i="1"/>
  <c r="J1724" i="1"/>
  <c r="A1725" i="1"/>
  <c r="B1725" i="1"/>
  <c r="O1725" i="1" s="1"/>
  <c r="C1725" i="1"/>
  <c r="D1725" i="1"/>
  <c r="E1725" i="1"/>
  <c r="F1725" i="1"/>
  <c r="G1725" i="1"/>
  <c r="H1725" i="1"/>
  <c r="I1725" i="1"/>
  <c r="J1725" i="1"/>
  <c r="A1726" i="1"/>
  <c r="B1726" i="1"/>
  <c r="C1726" i="1"/>
  <c r="D1726" i="1"/>
  <c r="E1726" i="1"/>
  <c r="F1726" i="1"/>
  <c r="G1726" i="1"/>
  <c r="H1726" i="1"/>
  <c r="I1726" i="1"/>
  <c r="J1726" i="1"/>
  <c r="A1727" i="1"/>
  <c r="B1727" i="1"/>
  <c r="C1727" i="1"/>
  <c r="D1727" i="1"/>
  <c r="E1727" i="1"/>
  <c r="F1727" i="1"/>
  <c r="G1727" i="1"/>
  <c r="H1727" i="1"/>
  <c r="I1727" i="1"/>
  <c r="J1727" i="1"/>
  <c r="A1728" i="1"/>
  <c r="B1728" i="1"/>
  <c r="C1728" i="1"/>
  <c r="D1728" i="1"/>
  <c r="E1728" i="1"/>
  <c r="F1728" i="1"/>
  <c r="G1728" i="1"/>
  <c r="H1728" i="1"/>
  <c r="I1728" i="1"/>
  <c r="J1728" i="1"/>
  <c r="A1729" i="1"/>
  <c r="B1729" i="1"/>
  <c r="C1729" i="1"/>
  <c r="D1729" i="1"/>
  <c r="E1729" i="1"/>
  <c r="F1729" i="1"/>
  <c r="G1729" i="1"/>
  <c r="H1729" i="1"/>
  <c r="I1729" i="1"/>
  <c r="J1729" i="1"/>
  <c r="A1730" i="1"/>
  <c r="B1730" i="1"/>
  <c r="C1730" i="1"/>
  <c r="D1730" i="1"/>
  <c r="E1730" i="1"/>
  <c r="F1730" i="1"/>
  <c r="G1730" i="1"/>
  <c r="H1730" i="1"/>
  <c r="I1730" i="1"/>
  <c r="J1730" i="1"/>
  <c r="A1731" i="1"/>
  <c r="B1731" i="1"/>
  <c r="C1731" i="1"/>
  <c r="D1731" i="1"/>
  <c r="E1731" i="1"/>
  <c r="F1731" i="1"/>
  <c r="G1731" i="1"/>
  <c r="H1731" i="1"/>
  <c r="I1731" i="1"/>
  <c r="J1731" i="1"/>
  <c r="A1732" i="1"/>
  <c r="B1732" i="1"/>
  <c r="C1732" i="1"/>
  <c r="D1732" i="1"/>
  <c r="E1732" i="1"/>
  <c r="F1732" i="1"/>
  <c r="G1732" i="1"/>
  <c r="H1732" i="1"/>
  <c r="I1732" i="1"/>
  <c r="J1732" i="1"/>
  <c r="A1733" i="1"/>
  <c r="B1733" i="1"/>
  <c r="C1733" i="1"/>
  <c r="D1733" i="1"/>
  <c r="E1733" i="1"/>
  <c r="F1733" i="1"/>
  <c r="G1733" i="1"/>
  <c r="H1733" i="1"/>
  <c r="I1733" i="1"/>
  <c r="J1733" i="1"/>
  <c r="A1734" i="1"/>
  <c r="B1734" i="1"/>
  <c r="C1734" i="1"/>
  <c r="D1734" i="1"/>
  <c r="E1734" i="1"/>
  <c r="F1734" i="1"/>
  <c r="G1734" i="1"/>
  <c r="H1734" i="1"/>
  <c r="I1734" i="1"/>
  <c r="J1734" i="1"/>
  <c r="A1735" i="1"/>
  <c r="B1735" i="1"/>
  <c r="C1735" i="1"/>
  <c r="D1735" i="1"/>
  <c r="E1735" i="1"/>
  <c r="F1735" i="1"/>
  <c r="G1735" i="1"/>
  <c r="H1735" i="1"/>
  <c r="I1735" i="1"/>
  <c r="J1735" i="1"/>
  <c r="A1736" i="1"/>
  <c r="B1736" i="1"/>
  <c r="C1736" i="1"/>
  <c r="D1736" i="1"/>
  <c r="E1736" i="1"/>
  <c r="F1736" i="1"/>
  <c r="G1736" i="1"/>
  <c r="H1736" i="1"/>
  <c r="I1736" i="1"/>
  <c r="J1736" i="1"/>
  <c r="A1737" i="1"/>
  <c r="B1737" i="1"/>
  <c r="C1737" i="1"/>
  <c r="D1737" i="1"/>
  <c r="E1737" i="1"/>
  <c r="F1737" i="1"/>
  <c r="G1737" i="1"/>
  <c r="H1737" i="1"/>
  <c r="I1737" i="1"/>
  <c r="J1737" i="1"/>
  <c r="A1738" i="1"/>
  <c r="B1738" i="1"/>
  <c r="C1738" i="1"/>
  <c r="D1738" i="1"/>
  <c r="E1738" i="1"/>
  <c r="F1738" i="1"/>
  <c r="G1738" i="1"/>
  <c r="H1738" i="1"/>
  <c r="I1738" i="1"/>
  <c r="J1738" i="1"/>
  <c r="A1739" i="1"/>
  <c r="B1739" i="1"/>
  <c r="O1739" i="1" s="1"/>
  <c r="C1739" i="1"/>
  <c r="D1739" i="1"/>
  <c r="E1739" i="1"/>
  <c r="F1739" i="1"/>
  <c r="G1739" i="1"/>
  <c r="H1739" i="1"/>
  <c r="I1739" i="1"/>
  <c r="J1739" i="1"/>
  <c r="A1740" i="1"/>
  <c r="B1740" i="1"/>
  <c r="C1740" i="1"/>
  <c r="D1740" i="1"/>
  <c r="E1740" i="1"/>
  <c r="F1740" i="1"/>
  <c r="G1740" i="1"/>
  <c r="H1740" i="1"/>
  <c r="I1740" i="1"/>
  <c r="J1740" i="1"/>
  <c r="A1741" i="1"/>
  <c r="B1741" i="1"/>
  <c r="C1741" i="1"/>
  <c r="D1741" i="1"/>
  <c r="E1741" i="1"/>
  <c r="F1741" i="1"/>
  <c r="G1741" i="1"/>
  <c r="H1741" i="1"/>
  <c r="I1741" i="1"/>
  <c r="J1741" i="1"/>
  <c r="A1742" i="1"/>
  <c r="B1742" i="1"/>
  <c r="C1742" i="1"/>
  <c r="D1742" i="1"/>
  <c r="E1742" i="1"/>
  <c r="F1742" i="1"/>
  <c r="G1742" i="1"/>
  <c r="H1742" i="1"/>
  <c r="I1742" i="1"/>
  <c r="J1742" i="1"/>
  <c r="A1743" i="1"/>
  <c r="B1743" i="1"/>
  <c r="C1743" i="1"/>
  <c r="D1743" i="1"/>
  <c r="E1743" i="1"/>
  <c r="F1743" i="1"/>
  <c r="G1743" i="1"/>
  <c r="H1743" i="1"/>
  <c r="I1743" i="1"/>
  <c r="J1743" i="1"/>
  <c r="A1744" i="1"/>
  <c r="B1744" i="1"/>
  <c r="C1744" i="1"/>
  <c r="D1744" i="1"/>
  <c r="E1744" i="1"/>
  <c r="F1744" i="1"/>
  <c r="G1744" i="1"/>
  <c r="H1744" i="1"/>
  <c r="I1744" i="1"/>
  <c r="J1744" i="1"/>
  <c r="A1745" i="1"/>
  <c r="B1745" i="1"/>
  <c r="O1745" i="1" s="1"/>
  <c r="C1745" i="1"/>
  <c r="D1745" i="1"/>
  <c r="E1745" i="1"/>
  <c r="F1745" i="1"/>
  <c r="G1745" i="1"/>
  <c r="H1745" i="1"/>
  <c r="I1745" i="1"/>
  <c r="J1745" i="1"/>
  <c r="A1746" i="1"/>
  <c r="B1746" i="1"/>
  <c r="C1746" i="1"/>
  <c r="D1746" i="1"/>
  <c r="E1746" i="1"/>
  <c r="F1746" i="1"/>
  <c r="G1746" i="1"/>
  <c r="H1746" i="1"/>
  <c r="I1746" i="1"/>
  <c r="J1746" i="1"/>
  <c r="A1747" i="1"/>
  <c r="B1747" i="1"/>
  <c r="C1747" i="1"/>
  <c r="D1747" i="1"/>
  <c r="E1747" i="1"/>
  <c r="F1747" i="1"/>
  <c r="G1747" i="1"/>
  <c r="H1747" i="1"/>
  <c r="I1747" i="1"/>
  <c r="J1747" i="1"/>
  <c r="A1748" i="1"/>
  <c r="B1748" i="1"/>
  <c r="C1748" i="1"/>
  <c r="D1748" i="1"/>
  <c r="E1748" i="1"/>
  <c r="F1748" i="1"/>
  <c r="G1748" i="1"/>
  <c r="H1748" i="1"/>
  <c r="I1748" i="1"/>
  <c r="J1748" i="1"/>
  <c r="A1749" i="1"/>
  <c r="B1749" i="1"/>
  <c r="C1749" i="1"/>
  <c r="D1749" i="1"/>
  <c r="E1749" i="1"/>
  <c r="F1749" i="1"/>
  <c r="G1749" i="1"/>
  <c r="H1749" i="1"/>
  <c r="I1749" i="1"/>
  <c r="J1749" i="1"/>
  <c r="A1750" i="1"/>
  <c r="B1750" i="1"/>
  <c r="C1750" i="1"/>
  <c r="D1750" i="1"/>
  <c r="E1750" i="1"/>
  <c r="F1750" i="1"/>
  <c r="G1750" i="1"/>
  <c r="H1750" i="1"/>
  <c r="I1750" i="1"/>
  <c r="J1750" i="1"/>
  <c r="A1751" i="1"/>
  <c r="B1751" i="1"/>
  <c r="O1751" i="1" s="1"/>
  <c r="C1751" i="1"/>
  <c r="D1751" i="1"/>
  <c r="E1751" i="1"/>
  <c r="F1751" i="1"/>
  <c r="G1751" i="1"/>
  <c r="H1751" i="1"/>
  <c r="I1751" i="1"/>
  <c r="J1751" i="1"/>
  <c r="A1752" i="1"/>
  <c r="B1752" i="1"/>
  <c r="C1752" i="1"/>
  <c r="D1752" i="1"/>
  <c r="E1752" i="1"/>
  <c r="F1752" i="1"/>
  <c r="G1752" i="1"/>
  <c r="H1752" i="1"/>
  <c r="I1752" i="1"/>
  <c r="J1752" i="1"/>
  <c r="A1753" i="1"/>
  <c r="B1753" i="1"/>
  <c r="C1753" i="1"/>
  <c r="D1753" i="1"/>
  <c r="E1753" i="1"/>
  <c r="F1753" i="1"/>
  <c r="G1753" i="1"/>
  <c r="H1753" i="1"/>
  <c r="I1753" i="1"/>
  <c r="J1753" i="1"/>
  <c r="A1754" i="1"/>
  <c r="B1754" i="1"/>
  <c r="C1754" i="1"/>
  <c r="D1754" i="1"/>
  <c r="E1754" i="1"/>
  <c r="F1754" i="1"/>
  <c r="G1754" i="1"/>
  <c r="H1754" i="1"/>
  <c r="I1754" i="1"/>
  <c r="J1754" i="1"/>
  <c r="A1755" i="1"/>
  <c r="B1755" i="1"/>
  <c r="C1755" i="1"/>
  <c r="D1755" i="1"/>
  <c r="E1755" i="1"/>
  <c r="F1755" i="1"/>
  <c r="G1755" i="1"/>
  <c r="H1755" i="1"/>
  <c r="I1755" i="1"/>
  <c r="J1755" i="1"/>
  <c r="A1756" i="1"/>
  <c r="B1756" i="1"/>
  <c r="C1756" i="1"/>
  <c r="D1756" i="1"/>
  <c r="E1756" i="1"/>
  <c r="F1756" i="1"/>
  <c r="G1756" i="1"/>
  <c r="H1756" i="1"/>
  <c r="I1756" i="1"/>
  <c r="J1756" i="1"/>
  <c r="A1757" i="1"/>
  <c r="B1757" i="1"/>
  <c r="C1757" i="1"/>
  <c r="D1757" i="1"/>
  <c r="E1757" i="1"/>
  <c r="F1757" i="1"/>
  <c r="G1757" i="1"/>
  <c r="H1757" i="1"/>
  <c r="I1757" i="1"/>
  <c r="J1757" i="1"/>
  <c r="A1758" i="1"/>
  <c r="B1758" i="1"/>
  <c r="C1758" i="1"/>
  <c r="D1758" i="1"/>
  <c r="E1758" i="1"/>
  <c r="F1758" i="1"/>
  <c r="G1758" i="1"/>
  <c r="H1758" i="1"/>
  <c r="I1758" i="1"/>
  <c r="J1758" i="1"/>
  <c r="A1759" i="1"/>
  <c r="B1759" i="1"/>
  <c r="C1759" i="1"/>
  <c r="D1759" i="1"/>
  <c r="E1759" i="1"/>
  <c r="F1759" i="1"/>
  <c r="G1759" i="1"/>
  <c r="H1759" i="1"/>
  <c r="I1759" i="1"/>
  <c r="J1759" i="1"/>
  <c r="A1760" i="1"/>
  <c r="B1760" i="1"/>
  <c r="C1760" i="1"/>
  <c r="D1760" i="1"/>
  <c r="E1760" i="1"/>
  <c r="F1760" i="1"/>
  <c r="G1760" i="1"/>
  <c r="H1760" i="1"/>
  <c r="I1760" i="1"/>
  <c r="J1760" i="1"/>
  <c r="A1761" i="1"/>
  <c r="B1761" i="1"/>
  <c r="C1761" i="1"/>
  <c r="D1761" i="1"/>
  <c r="E1761" i="1"/>
  <c r="F1761" i="1"/>
  <c r="G1761" i="1"/>
  <c r="H1761" i="1"/>
  <c r="I1761" i="1"/>
  <c r="J1761" i="1"/>
  <c r="A1762" i="1"/>
  <c r="B1762" i="1"/>
  <c r="C1762" i="1"/>
  <c r="D1762" i="1"/>
  <c r="E1762" i="1"/>
  <c r="F1762" i="1"/>
  <c r="G1762" i="1"/>
  <c r="H1762" i="1"/>
  <c r="I1762" i="1"/>
  <c r="J1762" i="1"/>
  <c r="A1763" i="1"/>
  <c r="B1763" i="1"/>
  <c r="C1763" i="1"/>
  <c r="D1763" i="1"/>
  <c r="E1763" i="1"/>
  <c r="F1763" i="1"/>
  <c r="G1763" i="1"/>
  <c r="H1763" i="1"/>
  <c r="I1763" i="1"/>
  <c r="J1763" i="1"/>
  <c r="A1764" i="1"/>
  <c r="B1764" i="1"/>
  <c r="C1764" i="1"/>
  <c r="D1764" i="1"/>
  <c r="E1764" i="1"/>
  <c r="F1764" i="1"/>
  <c r="G1764" i="1"/>
  <c r="H1764" i="1"/>
  <c r="I1764" i="1"/>
  <c r="J1764" i="1"/>
  <c r="A1765" i="1"/>
  <c r="B1765" i="1"/>
  <c r="C1765" i="1"/>
  <c r="D1765" i="1"/>
  <c r="E1765" i="1"/>
  <c r="F1765" i="1"/>
  <c r="G1765" i="1"/>
  <c r="H1765" i="1"/>
  <c r="I1765" i="1"/>
  <c r="J1765" i="1"/>
  <c r="A1766" i="1"/>
  <c r="B1766" i="1"/>
  <c r="C1766" i="1"/>
  <c r="D1766" i="1"/>
  <c r="E1766" i="1"/>
  <c r="F1766" i="1"/>
  <c r="G1766" i="1"/>
  <c r="H1766" i="1"/>
  <c r="I1766" i="1"/>
  <c r="J1766" i="1"/>
  <c r="A1767" i="1"/>
  <c r="B1767" i="1"/>
  <c r="C1767" i="1"/>
  <c r="D1767" i="1"/>
  <c r="E1767" i="1"/>
  <c r="F1767" i="1"/>
  <c r="G1767" i="1"/>
  <c r="H1767" i="1"/>
  <c r="I1767" i="1"/>
  <c r="J1767" i="1"/>
  <c r="A1768" i="1"/>
  <c r="B1768" i="1"/>
  <c r="C1768" i="1"/>
  <c r="D1768" i="1"/>
  <c r="E1768" i="1"/>
  <c r="F1768" i="1"/>
  <c r="G1768" i="1"/>
  <c r="H1768" i="1"/>
  <c r="I1768" i="1"/>
  <c r="J1768" i="1"/>
  <c r="A1769" i="1"/>
  <c r="B1769" i="1"/>
  <c r="C1769" i="1"/>
  <c r="D1769" i="1"/>
  <c r="E1769" i="1"/>
  <c r="F1769" i="1"/>
  <c r="G1769" i="1"/>
  <c r="H1769" i="1"/>
  <c r="I1769" i="1"/>
  <c r="J1769" i="1"/>
  <c r="A1770" i="1"/>
  <c r="B1770" i="1"/>
  <c r="C1770" i="1"/>
  <c r="D1770" i="1"/>
  <c r="E1770" i="1"/>
  <c r="F1770" i="1"/>
  <c r="G1770" i="1"/>
  <c r="H1770" i="1"/>
  <c r="I1770" i="1"/>
  <c r="J1770" i="1"/>
  <c r="A1771" i="1"/>
  <c r="B1771" i="1"/>
  <c r="C1771" i="1"/>
  <c r="D1771" i="1"/>
  <c r="E1771" i="1"/>
  <c r="F1771" i="1"/>
  <c r="G1771" i="1"/>
  <c r="H1771" i="1"/>
  <c r="I1771" i="1"/>
  <c r="J1771" i="1"/>
  <c r="A1772" i="1"/>
  <c r="B1772" i="1"/>
  <c r="C1772" i="1"/>
  <c r="D1772" i="1"/>
  <c r="E1772" i="1"/>
  <c r="F1772" i="1"/>
  <c r="G1772" i="1"/>
  <c r="H1772" i="1"/>
  <c r="I1772" i="1"/>
  <c r="J1772" i="1"/>
  <c r="A1773" i="1"/>
  <c r="B1773" i="1"/>
  <c r="C1773" i="1"/>
  <c r="D1773" i="1"/>
  <c r="E1773" i="1"/>
  <c r="F1773" i="1"/>
  <c r="G1773" i="1"/>
  <c r="H1773" i="1"/>
  <c r="I1773" i="1"/>
  <c r="J1773" i="1"/>
  <c r="A1774" i="1"/>
  <c r="B1774" i="1"/>
  <c r="C1774" i="1"/>
  <c r="D1774" i="1"/>
  <c r="E1774" i="1"/>
  <c r="F1774" i="1"/>
  <c r="G1774" i="1"/>
  <c r="H1774" i="1"/>
  <c r="I1774" i="1"/>
  <c r="J1774" i="1"/>
  <c r="A1775" i="1"/>
  <c r="B1775" i="1"/>
  <c r="O1775" i="1" s="1"/>
  <c r="C1775" i="1"/>
  <c r="D1775" i="1"/>
  <c r="E1775" i="1"/>
  <c r="F1775" i="1"/>
  <c r="G1775" i="1"/>
  <c r="H1775" i="1"/>
  <c r="I1775" i="1"/>
  <c r="J1775" i="1"/>
  <c r="A1776" i="1"/>
  <c r="B1776" i="1"/>
  <c r="C1776" i="1"/>
  <c r="D1776" i="1"/>
  <c r="E1776" i="1"/>
  <c r="F1776" i="1"/>
  <c r="G1776" i="1"/>
  <c r="H1776" i="1"/>
  <c r="I1776" i="1"/>
  <c r="J1776" i="1"/>
  <c r="A1777" i="1"/>
  <c r="B1777" i="1"/>
  <c r="O1777" i="1" s="1"/>
  <c r="C1777" i="1"/>
  <c r="D1777" i="1"/>
  <c r="E1777" i="1"/>
  <c r="F1777" i="1"/>
  <c r="G1777" i="1"/>
  <c r="H1777" i="1"/>
  <c r="I1777" i="1"/>
  <c r="J1777" i="1"/>
  <c r="A1778" i="1"/>
  <c r="B1778" i="1"/>
  <c r="C1778" i="1"/>
  <c r="D1778" i="1"/>
  <c r="E1778" i="1"/>
  <c r="F1778" i="1"/>
  <c r="G1778" i="1"/>
  <c r="H1778" i="1"/>
  <c r="I1778" i="1"/>
  <c r="J1778" i="1"/>
  <c r="A1779" i="1"/>
  <c r="B1779" i="1"/>
  <c r="C1779" i="1"/>
  <c r="D1779" i="1"/>
  <c r="E1779" i="1"/>
  <c r="F1779" i="1"/>
  <c r="G1779" i="1"/>
  <c r="H1779" i="1"/>
  <c r="I1779" i="1"/>
  <c r="J1779" i="1"/>
  <c r="A1780" i="1"/>
  <c r="B1780" i="1"/>
  <c r="C1780" i="1"/>
  <c r="D1780" i="1"/>
  <c r="E1780" i="1"/>
  <c r="F1780" i="1"/>
  <c r="G1780" i="1"/>
  <c r="H1780" i="1"/>
  <c r="I1780" i="1"/>
  <c r="J1780" i="1"/>
  <c r="A1781" i="1"/>
  <c r="B1781" i="1"/>
  <c r="C1781" i="1"/>
  <c r="D1781" i="1"/>
  <c r="E1781" i="1"/>
  <c r="F1781" i="1"/>
  <c r="G1781" i="1"/>
  <c r="H1781" i="1"/>
  <c r="I1781" i="1"/>
  <c r="J1781" i="1"/>
  <c r="A1782" i="1"/>
  <c r="B1782" i="1"/>
  <c r="C1782" i="1"/>
  <c r="D1782" i="1"/>
  <c r="E1782" i="1"/>
  <c r="F1782" i="1"/>
  <c r="G1782" i="1"/>
  <c r="H1782" i="1"/>
  <c r="I1782" i="1"/>
  <c r="J1782" i="1"/>
  <c r="A1783" i="1"/>
  <c r="B1783" i="1"/>
  <c r="C1783" i="1"/>
  <c r="D1783" i="1"/>
  <c r="E1783" i="1"/>
  <c r="F1783" i="1"/>
  <c r="G1783" i="1"/>
  <c r="H1783" i="1"/>
  <c r="I1783" i="1"/>
  <c r="J1783" i="1"/>
  <c r="A1784" i="1"/>
  <c r="B1784" i="1"/>
  <c r="C1784" i="1"/>
  <c r="D1784" i="1"/>
  <c r="E1784" i="1"/>
  <c r="F1784" i="1"/>
  <c r="G1784" i="1"/>
  <c r="H1784" i="1"/>
  <c r="I1784" i="1"/>
  <c r="J1784" i="1"/>
  <c r="A1785" i="1"/>
  <c r="B1785" i="1"/>
  <c r="C1785" i="1"/>
  <c r="D1785" i="1"/>
  <c r="E1785" i="1"/>
  <c r="F1785" i="1"/>
  <c r="G1785" i="1"/>
  <c r="H1785" i="1"/>
  <c r="I1785" i="1"/>
  <c r="J1785" i="1"/>
  <c r="A1786" i="1"/>
  <c r="B1786" i="1"/>
  <c r="C1786" i="1"/>
  <c r="D1786" i="1"/>
  <c r="E1786" i="1"/>
  <c r="F1786" i="1"/>
  <c r="G1786" i="1"/>
  <c r="H1786" i="1"/>
  <c r="I1786" i="1"/>
  <c r="J1786" i="1"/>
  <c r="A1787" i="1"/>
  <c r="B1787" i="1"/>
  <c r="C1787" i="1"/>
  <c r="D1787" i="1"/>
  <c r="E1787" i="1"/>
  <c r="F1787" i="1"/>
  <c r="G1787" i="1"/>
  <c r="H1787" i="1"/>
  <c r="I1787" i="1"/>
  <c r="J1787" i="1"/>
  <c r="A1788" i="1"/>
  <c r="B1788" i="1"/>
  <c r="C1788" i="1"/>
  <c r="D1788" i="1"/>
  <c r="E1788" i="1"/>
  <c r="F1788" i="1"/>
  <c r="G1788" i="1"/>
  <c r="H1788" i="1"/>
  <c r="I1788" i="1"/>
  <c r="J1788" i="1"/>
  <c r="A1789" i="1"/>
  <c r="B1789" i="1"/>
  <c r="O1789" i="1" s="1"/>
  <c r="C1789" i="1"/>
  <c r="D1789" i="1"/>
  <c r="E1789" i="1"/>
  <c r="F1789" i="1"/>
  <c r="G1789" i="1"/>
  <c r="H1789" i="1"/>
  <c r="I1789" i="1"/>
  <c r="J1789" i="1"/>
  <c r="A1790" i="1"/>
  <c r="B1790" i="1"/>
  <c r="C1790" i="1"/>
  <c r="D1790" i="1"/>
  <c r="E1790" i="1"/>
  <c r="F1790" i="1"/>
  <c r="G1790" i="1"/>
  <c r="H1790" i="1"/>
  <c r="I1790" i="1"/>
  <c r="J1790" i="1"/>
  <c r="A1791" i="1"/>
  <c r="B1791" i="1"/>
  <c r="C1791" i="1"/>
  <c r="D1791" i="1"/>
  <c r="E1791" i="1"/>
  <c r="F1791" i="1"/>
  <c r="G1791" i="1"/>
  <c r="H1791" i="1"/>
  <c r="I1791" i="1"/>
  <c r="J1791" i="1"/>
  <c r="A1792" i="1"/>
  <c r="B1792" i="1"/>
  <c r="C1792" i="1"/>
  <c r="D1792" i="1"/>
  <c r="E1792" i="1"/>
  <c r="F1792" i="1"/>
  <c r="G1792" i="1"/>
  <c r="H1792" i="1"/>
  <c r="I1792" i="1"/>
  <c r="J1792" i="1"/>
  <c r="A1793" i="1"/>
  <c r="B1793" i="1"/>
  <c r="O1793" i="1" s="1"/>
  <c r="C1793" i="1"/>
  <c r="D1793" i="1"/>
  <c r="E1793" i="1"/>
  <c r="F1793" i="1"/>
  <c r="G1793" i="1"/>
  <c r="H1793" i="1"/>
  <c r="I1793" i="1"/>
  <c r="J1793" i="1"/>
  <c r="A1794" i="1"/>
  <c r="B1794" i="1"/>
  <c r="C1794" i="1"/>
  <c r="D1794" i="1"/>
  <c r="E1794" i="1"/>
  <c r="F1794" i="1"/>
  <c r="G1794" i="1"/>
  <c r="H1794" i="1"/>
  <c r="I1794" i="1"/>
  <c r="J1794" i="1"/>
  <c r="A1795" i="1"/>
  <c r="B1795" i="1"/>
  <c r="C1795" i="1"/>
  <c r="D1795" i="1"/>
  <c r="E1795" i="1"/>
  <c r="F1795" i="1"/>
  <c r="G1795" i="1"/>
  <c r="H1795" i="1"/>
  <c r="I1795" i="1"/>
  <c r="J1795" i="1"/>
  <c r="A1796" i="1"/>
  <c r="B1796" i="1"/>
  <c r="C1796" i="1"/>
  <c r="D1796" i="1"/>
  <c r="E1796" i="1"/>
  <c r="F1796" i="1"/>
  <c r="G1796" i="1"/>
  <c r="H1796" i="1"/>
  <c r="I1796" i="1"/>
  <c r="J1796" i="1"/>
  <c r="A1797" i="1"/>
  <c r="B1797" i="1"/>
  <c r="C1797" i="1"/>
  <c r="D1797" i="1"/>
  <c r="E1797" i="1"/>
  <c r="F1797" i="1"/>
  <c r="G1797" i="1"/>
  <c r="H1797" i="1"/>
  <c r="I1797" i="1"/>
  <c r="J1797" i="1"/>
  <c r="A1798" i="1"/>
  <c r="B1798" i="1"/>
  <c r="C1798" i="1"/>
  <c r="D1798" i="1"/>
  <c r="E1798" i="1"/>
  <c r="F1798" i="1"/>
  <c r="G1798" i="1"/>
  <c r="H1798" i="1"/>
  <c r="I1798" i="1"/>
  <c r="J1798" i="1"/>
  <c r="A1799" i="1"/>
  <c r="B1799" i="1"/>
  <c r="C1799" i="1"/>
  <c r="D1799" i="1"/>
  <c r="E1799" i="1"/>
  <c r="F1799" i="1"/>
  <c r="G1799" i="1"/>
  <c r="H1799" i="1"/>
  <c r="I1799" i="1"/>
  <c r="J1799" i="1"/>
  <c r="A1800" i="1"/>
  <c r="B1800" i="1"/>
  <c r="C1800" i="1"/>
  <c r="D1800" i="1"/>
  <c r="E1800" i="1"/>
  <c r="F1800" i="1"/>
  <c r="G1800" i="1"/>
  <c r="H1800" i="1"/>
  <c r="I1800" i="1"/>
  <c r="J1800" i="1"/>
  <c r="A1801" i="1"/>
  <c r="B1801" i="1"/>
  <c r="O1801" i="1" s="1"/>
  <c r="C1801" i="1"/>
  <c r="D1801" i="1"/>
  <c r="E1801" i="1"/>
  <c r="F1801" i="1"/>
  <c r="G1801" i="1"/>
  <c r="H1801" i="1"/>
  <c r="I1801" i="1"/>
  <c r="J1801" i="1"/>
  <c r="A1802" i="1"/>
  <c r="B1802" i="1"/>
  <c r="C1802" i="1"/>
  <c r="D1802" i="1"/>
  <c r="E1802" i="1"/>
  <c r="F1802" i="1"/>
  <c r="G1802" i="1"/>
  <c r="H1802" i="1"/>
  <c r="I1802" i="1"/>
  <c r="J1802" i="1"/>
  <c r="A1803" i="1"/>
  <c r="B1803" i="1"/>
  <c r="C1803" i="1"/>
  <c r="D1803" i="1"/>
  <c r="E1803" i="1"/>
  <c r="F1803" i="1"/>
  <c r="G1803" i="1"/>
  <c r="H1803" i="1"/>
  <c r="I1803" i="1"/>
  <c r="J1803" i="1"/>
  <c r="A1804" i="1"/>
  <c r="B1804" i="1"/>
  <c r="C1804" i="1"/>
  <c r="D1804" i="1"/>
  <c r="E1804" i="1"/>
  <c r="F1804" i="1"/>
  <c r="G1804" i="1"/>
  <c r="H1804" i="1"/>
  <c r="I1804" i="1"/>
  <c r="J1804" i="1"/>
  <c r="A1805" i="1"/>
  <c r="B1805" i="1"/>
  <c r="C1805" i="1"/>
  <c r="D1805" i="1"/>
  <c r="E1805" i="1"/>
  <c r="F1805" i="1"/>
  <c r="G1805" i="1"/>
  <c r="H1805" i="1"/>
  <c r="I1805" i="1"/>
  <c r="J1805" i="1"/>
  <c r="A1806" i="1"/>
  <c r="B1806" i="1"/>
  <c r="C1806" i="1"/>
  <c r="D1806" i="1"/>
  <c r="E1806" i="1"/>
  <c r="F1806" i="1"/>
  <c r="G1806" i="1"/>
  <c r="H1806" i="1"/>
  <c r="I1806" i="1"/>
  <c r="J1806" i="1"/>
  <c r="A1807" i="1"/>
  <c r="B1807" i="1"/>
  <c r="C1807" i="1"/>
  <c r="D1807" i="1"/>
  <c r="E1807" i="1"/>
  <c r="F1807" i="1"/>
  <c r="G1807" i="1"/>
  <c r="H1807" i="1"/>
  <c r="I1807" i="1"/>
  <c r="J1807" i="1"/>
  <c r="A1808" i="1"/>
  <c r="B1808" i="1"/>
  <c r="C1808" i="1"/>
  <c r="D1808" i="1"/>
  <c r="E1808" i="1"/>
  <c r="F1808" i="1"/>
  <c r="G1808" i="1"/>
  <c r="H1808" i="1"/>
  <c r="I1808" i="1"/>
  <c r="J1808" i="1"/>
  <c r="A1809" i="1"/>
  <c r="B1809" i="1"/>
  <c r="C1809" i="1"/>
  <c r="D1809" i="1"/>
  <c r="E1809" i="1"/>
  <c r="F1809" i="1"/>
  <c r="G1809" i="1"/>
  <c r="H1809" i="1"/>
  <c r="I1809" i="1"/>
  <c r="J1809" i="1"/>
  <c r="A1810" i="1"/>
  <c r="B1810" i="1"/>
  <c r="C1810" i="1"/>
  <c r="D1810" i="1"/>
  <c r="E1810" i="1"/>
  <c r="F1810" i="1"/>
  <c r="G1810" i="1"/>
  <c r="H1810" i="1"/>
  <c r="I1810" i="1"/>
  <c r="J1810" i="1"/>
  <c r="A1811" i="1"/>
  <c r="B1811" i="1"/>
  <c r="O1811" i="1" s="1"/>
  <c r="C1811" i="1"/>
  <c r="D1811" i="1"/>
  <c r="E1811" i="1"/>
  <c r="F1811" i="1"/>
  <c r="G1811" i="1"/>
  <c r="H1811" i="1"/>
  <c r="I1811" i="1"/>
  <c r="J1811" i="1"/>
  <c r="A1812" i="1"/>
  <c r="B1812" i="1"/>
  <c r="C1812" i="1"/>
  <c r="D1812" i="1"/>
  <c r="E1812" i="1"/>
  <c r="F1812" i="1"/>
  <c r="G1812" i="1"/>
  <c r="H1812" i="1"/>
  <c r="I1812" i="1"/>
  <c r="J1812" i="1"/>
  <c r="A1813" i="1"/>
  <c r="B1813" i="1"/>
  <c r="C1813" i="1"/>
  <c r="D1813" i="1"/>
  <c r="E1813" i="1"/>
  <c r="F1813" i="1"/>
  <c r="G1813" i="1"/>
  <c r="H1813" i="1"/>
  <c r="I1813" i="1"/>
  <c r="J1813" i="1"/>
  <c r="A1814" i="1"/>
  <c r="B1814" i="1"/>
  <c r="C1814" i="1"/>
  <c r="D1814" i="1"/>
  <c r="E1814" i="1"/>
  <c r="F1814" i="1"/>
  <c r="G1814" i="1"/>
  <c r="H1814" i="1"/>
  <c r="I1814" i="1"/>
  <c r="J1814" i="1"/>
  <c r="A1815" i="1"/>
  <c r="B1815" i="1"/>
  <c r="O1815" i="1" s="1"/>
  <c r="C1815" i="1"/>
  <c r="D1815" i="1"/>
  <c r="E1815" i="1"/>
  <c r="F1815" i="1"/>
  <c r="G1815" i="1"/>
  <c r="H1815" i="1"/>
  <c r="I1815" i="1"/>
  <c r="J1815" i="1"/>
  <c r="A1816" i="1"/>
  <c r="B1816" i="1"/>
  <c r="C1816" i="1"/>
  <c r="D1816" i="1"/>
  <c r="E1816" i="1"/>
  <c r="F1816" i="1"/>
  <c r="G1816" i="1"/>
  <c r="H1816" i="1"/>
  <c r="I1816" i="1"/>
  <c r="J1816" i="1"/>
  <c r="A1817" i="1"/>
  <c r="B1817" i="1"/>
  <c r="C1817" i="1"/>
  <c r="D1817" i="1"/>
  <c r="E1817" i="1"/>
  <c r="F1817" i="1"/>
  <c r="G1817" i="1"/>
  <c r="H1817" i="1"/>
  <c r="I1817" i="1"/>
  <c r="J1817" i="1"/>
  <c r="A1818" i="1"/>
  <c r="B1818" i="1"/>
  <c r="C1818" i="1"/>
  <c r="D1818" i="1"/>
  <c r="E1818" i="1"/>
  <c r="F1818" i="1"/>
  <c r="G1818" i="1"/>
  <c r="H1818" i="1"/>
  <c r="I1818" i="1"/>
  <c r="J1818" i="1"/>
  <c r="A1819" i="1"/>
  <c r="B1819" i="1"/>
  <c r="C1819" i="1"/>
  <c r="D1819" i="1"/>
  <c r="E1819" i="1"/>
  <c r="F1819" i="1"/>
  <c r="G1819" i="1"/>
  <c r="H1819" i="1"/>
  <c r="I1819" i="1"/>
  <c r="J1819" i="1"/>
  <c r="A1820" i="1"/>
  <c r="B1820" i="1"/>
  <c r="C1820" i="1"/>
  <c r="D1820" i="1"/>
  <c r="E1820" i="1"/>
  <c r="F1820" i="1"/>
  <c r="G1820" i="1"/>
  <c r="H1820" i="1"/>
  <c r="I1820" i="1"/>
  <c r="J1820" i="1"/>
  <c r="A1821" i="1"/>
  <c r="B1821" i="1"/>
  <c r="C1821" i="1"/>
  <c r="D1821" i="1"/>
  <c r="E1821" i="1"/>
  <c r="F1821" i="1"/>
  <c r="G1821" i="1"/>
  <c r="H1821" i="1"/>
  <c r="I1821" i="1"/>
  <c r="J1821" i="1"/>
  <c r="A1822" i="1"/>
  <c r="B1822" i="1"/>
  <c r="C1822" i="1"/>
  <c r="D1822" i="1"/>
  <c r="E1822" i="1"/>
  <c r="F1822" i="1"/>
  <c r="G1822" i="1"/>
  <c r="H1822" i="1"/>
  <c r="I1822" i="1"/>
  <c r="J1822" i="1"/>
  <c r="A1823" i="1"/>
  <c r="B1823" i="1"/>
  <c r="C1823" i="1"/>
  <c r="D1823" i="1"/>
  <c r="E1823" i="1"/>
  <c r="F1823" i="1"/>
  <c r="G1823" i="1"/>
  <c r="H1823" i="1"/>
  <c r="I1823" i="1"/>
  <c r="J1823" i="1"/>
  <c r="A1824" i="1"/>
  <c r="B1824" i="1"/>
  <c r="C1824" i="1"/>
  <c r="D1824" i="1"/>
  <c r="E1824" i="1"/>
  <c r="F1824" i="1"/>
  <c r="G1824" i="1"/>
  <c r="H1824" i="1"/>
  <c r="I1824" i="1"/>
  <c r="J1824" i="1"/>
  <c r="A1825" i="1"/>
  <c r="B1825" i="1"/>
  <c r="C1825" i="1"/>
  <c r="D1825" i="1"/>
  <c r="E1825" i="1"/>
  <c r="F1825" i="1"/>
  <c r="G1825" i="1"/>
  <c r="H1825" i="1"/>
  <c r="I1825" i="1"/>
  <c r="J1825" i="1"/>
  <c r="A1826" i="1"/>
  <c r="B1826" i="1"/>
  <c r="C1826" i="1"/>
  <c r="D1826" i="1"/>
  <c r="E1826" i="1"/>
  <c r="F1826" i="1"/>
  <c r="G1826" i="1"/>
  <c r="H1826" i="1"/>
  <c r="I1826" i="1"/>
  <c r="J1826" i="1"/>
  <c r="A1827" i="1"/>
  <c r="B1827" i="1"/>
  <c r="C1827" i="1"/>
  <c r="D1827" i="1"/>
  <c r="E1827" i="1"/>
  <c r="F1827" i="1"/>
  <c r="G1827" i="1"/>
  <c r="H1827" i="1"/>
  <c r="I1827" i="1"/>
  <c r="J1827" i="1"/>
  <c r="A1828" i="1"/>
  <c r="B1828" i="1"/>
  <c r="C1828" i="1"/>
  <c r="D1828" i="1"/>
  <c r="E1828" i="1"/>
  <c r="F1828" i="1"/>
  <c r="G1828" i="1"/>
  <c r="H1828" i="1"/>
  <c r="I1828" i="1"/>
  <c r="J1828" i="1"/>
  <c r="A1829" i="1"/>
  <c r="B1829" i="1"/>
  <c r="C1829" i="1"/>
  <c r="D1829" i="1"/>
  <c r="E1829" i="1"/>
  <c r="F1829" i="1"/>
  <c r="G1829" i="1"/>
  <c r="H1829" i="1"/>
  <c r="I1829" i="1"/>
  <c r="J1829" i="1"/>
  <c r="A1830" i="1"/>
  <c r="B1830" i="1"/>
  <c r="C1830" i="1"/>
  <c r="D1830" i="1"/>
  <c r="E1830" i="1"/>
  <c r="F1830" i="1"/>
  <c r="G1830" i="1"/>
  <c r="H1830" i="1"/>
  <c r="I1830" i="1"/>
  <c r="J1830" i="1"/>
  <c r="A1831" i="1"/>
  <c r="B1831" i="1"/>
  <c r="C1831" i="1"/>
  <c r="D1831" i="1"/>
  <c r="E1831" i="1"/>
  <c r="F1831" i="1"/>
  <c r="G1831" i="1"/>
  <c r="H1831" i="1"/>
  <c r="I1831" i="1"/>
  <c r="J1831" i="1"/>
  <c r="A1832" i="1"/>
  <c r="B1832" i="1"/>
  <c r="C1832" i="1"/>
  <c r="D1832" i="1"/>
  <c r="E1832" i="1"/>
  <c r="F1832" i="1"/>
  <c r="G1832" i="1"/>
  <c r="H1832" i="1"/>
  <c r="I1832" i="1"/>
  <c r="J1832" i="1"/>
  <c r="A1833" i="1"/>
  <c r="B1833" i="1"/>
  <c r="C1833" i="1"/>
  <c r="D1833" i="1"/>
  <c r="E1833" i="1"/>
  <c r="F1833" i="1"/>
  <c r="G1833" i="1"/>
  <c r="H1833" i="1"/>
  <c r="I1833" i="1"/>
  <c r="J1833" i="1"/>
  <c r="A1834" i="1"/>
  <c r="B1834" i="1"/>
  <c r="C1834" i="1"/>
  <c r="D1834" i="1"/>
  <c r="E1834" i="1"/>
  <c r="F1834" i="1"/>
  <c r="G1834" i="1"/>
  <c r="H1834" i="1"/>
  <c r="I1834" i="1"/>
  <c r="J1834" i="1"/>
  <c r="A1835" i="1"/>
  <c r="B1835" i="1"/>
  <c r="C1835" i="1"/>
  <c r="D1835" i="1"/>
  <c r="E1835" i="1"/>
  <c r="F1835" i="1"/>
  <c r="G1835" i="1"/>
  <c r="H1835" i="1"/>
  <c r="I1835" i="1"/>
  <c r="J1835" i="1"/>
  <c r="A1836" i="1"/>
  <c r="B1836" i="1"/>
  <c r="C1836" i="1"/>
  <c r="D1836" i="1"/>
  <c r="E1836" i="1"/>
  <c r="F1836" i="1"/>
  <c r="G1836" i="1"/>
  <c r="H1836" i="1"/>
  <c r="I1836" i="1"/>
  <c r="J1836" i="1"/>
  <c r="A1837" i="1"/>
  <c r="B1837" i="1"/>
  <c r="C1837" i="1"/>
  <c r="D1837" i="1"/>
  <c r="E1837" i="1"/>
  <c r="F1837" i="1"/>
  <c r="G1837" i="1"/>
  <c r="H1837" i="1"/>
  <c r="I1837" i="1"/>
  <c r="J1837" i="1"/>
  <c r="A1838" i="1"/>
  <c r="B1838" i="1"/>
  <c r="C1838" i="1"/>
  <c r="D1838" i="1"/>
  <c r="E1838" i="1"/>
  <c r="F1838" i="1"/>
  <c r="G1838" i="1"/>
  <c r="H1838" i="1"/>
  <c r="I1838" i="1"/>
  <c r="J1838" i="1"/>
  <c r="A1839" i="1"/>
  <c r="B1839" i="1"/>
  <c r="O1839" i="1" s="1"/>
  <c r="C1839" i="1"/>
  <c r="D1839" i="1"/>
  <c r="E1839" i="1"/>
  <c r="F1839" i="1"/>
  <c r="G1839" i="1"/>
  <c r="H1839" i="1"/>
  <c r="I1839" i="1"/>
  <c r="J1839" i="1"/>
  <c r="A1840" i="1"/>
  <c r="B1840" i="1"/>
  <c r="C1840" i="1"/>
  <c r="D1840" i="1"/>
  <c r="E1840" i="1"/>
  <c r="F1840" i="1"/>
  <c r="G1840" i="1"/>
  <c r="H1840" i="1"/>
  <c r="I1840" i="1"/>
  <c r="J1840" i="1"/>
  <c r="A1841" i="1"/>
  <c r="B1841" i="1"/>
  <c r="O1841" i="1" s="1"/>
  <c r="C1841" i="1"/>
  <c r="D1841" i="1"/>
  <c r="E1841" i="1"/>
  <c r="F1841" i="1"/>
  <c r="G1841" i="1"/>
  <c r="H1841" i="1"/>
  <c r="I1841" i="1"/>
  <c r="J1841" i="1"/>
  <c r="A1842" i="1"/>
  <c r="B1842" i="1"/>
  <c r="C1842" i="1"/>
  <c r="D1842" i="1"/>
  <c r="E1842" i="1"/>
  <c r="F1842" i="1"/>
  <c r="G1842" i="1"/>
  <c r="H1842" i="1"/>
  <c r="I1842" i="1"/>
  <c r="J1842" i="1"/>
  <c r="A1843" i="1"/>
  <c r="B1843" i="1"/>
  <c r="C1843" i="1"/>
  <c r="D1843" i="1"/>
  <c r="E1843" i="1"/>
  <c r="F1843" i="1"/>
  <c r="G1843" i="1"/>
  <c r="H1843" i="1"/>
  <c r="I1843" i="1"/>
  <c r="J1843" i="1"/>
  <c r="A1844" i="1"/>
  <c r="B1844" i="1"/>
  <c r="C1844" i="1"/>
  <c r="D1844" i="1"/>
  <c r="E1844" i="1"/>
  <c r="F1844" i="1"/>
  <c r="G1844" i="1"/>
  <c r="H1844" i="1"/>
  <c r="I1844" i="1"/>
  <c r="J1844" i="1"/>
  <c r="A1845" i="1"/>
  <c r="B1845" i="1"/>
  <c r="C1845" i="1"/>
  <c r="D1845" i="1"/>
  <c r="E1845" i="1"/>
  <c r="F1845" i="1"/>
  <c r="G1845" i="1"/>
  <c r="H1845" i="1"/>
  <c r="I1845" i="1"/>
  <c r="J1845" i="1"/>
  <c r="A1846" i="1"/>
  <c r="B1846" i="1"/>
  <c r="C1846" i="1"/>
  <c r="D1846" i="1"/>
  <c r="E1846" i="1"/>
  <c r="F1846" i="1"/>
  <c r="G1846" i="1"/>
  <c r="H1846" i="1"/>
  <c r="I1846" i="1"/>
  <c r="J1846" i="1"/>
  <c r="A1847" i="1"/>
  <c r="B1847" i="1"/>
  <c r="C1847" i="1"/>
  <c r="D1847" i="1"/>
  <c r="E1847" i="1"/>
  <c r="F1847" i="1"/>
  <c r="G1847" i="1"/>
  <c r="H1847" i="1"/>
  <c r="I1847" i="1"/>
  <c r="J1847" i="1"/>
  <c r="A1848" i="1"/>
  <c r="B1848" i="1"/>
  <c r="C1848" i="1"/>
  <c r="D1848" i="1"/>
  <c r="E1848" i="1"/>
  <c r="F1848" i="1"/>
  <c r="G1848" i="1"/>
  <c r="H1848" i="1"/>
  <c r="I1848" i="1"/>
  <c r="J1848" i="1"/>
  <c r="A1849" i="1"/>
  <c r="B1849" i="1"/>
  <c r="C1849" i="1"/>
  <c r="D1849" i="1"/>
  <c r="E1849" i="1"/>
  <c r="F1849" i="1"/>
  <c r="G1849" i="1"/>
  <c r="H1849" i="1"/>
  <c r="I1849" i="1"/>
  <c r="J1849" i="1"/>
  <c r="A1850" i="1"/>
  <c r="B1850" i="1"/>
  <c r="C1850" i="1"/>
  <c r="D1850" i="1"/>
  <c r="E1850" i="1"/>
  <c r="F1850" i="1"/>
  <c r="G1850" i="1"/>
  <c r="H1850" i="1"/>
  <c r="I1850" i="1"/>
  <c r="J1850" i="1"/>
  <c r="A1851" i="1"/>
  <c r="B1851" i="1"/>
  <c r="C1851" i="1"/>
  <c r="D1851" i="1"/>
  <c r="E1851" i="1"/>
  <c r="F1851" i="1"/>
  <c r="G1851" i="1"/>
  <c r="H1851" i="1"/>
  <c r="I1851" i="1"/>
  <c r="J1851" i="1"/>
  <c r="A1852" i="1"/>
  <c r="B1852" i="1"/>
  <c r="C1852" i="1"/>
  <c r="D1852" i="1"/>
  <c r="E1852" i="1"/>
  <c r="F1852" i="1"/>
  <c r="G1852" i="1"/>
  <c r="H1852" i="1"/>
  <c r="I1852" i="1"/>
  <c r="J1852" i="1"/>
  <c r="A1853" i="1"/>
  <c r="B1853" i="1"/>
  <c r="O1853" i="1" s="1"/>
  <c r="C1853" i="1"/>
  <c r="D1853" i="1"/>
  <c r="E1853" i="1"/>
  <c r="F1853" i="1"/>
  <c r="G1853" i="1"/>
  <c r="H1853" i="1"/>
  <c r="I1853" i="1"/>
  <c r="J1853" i="1"/>
  <c r="A1854" i="1"/>
  <c r="B1854" i="1"/>
  <c r="C1854" i="1"/>
  <c r="D1854" i="1"/>
  <c r="E1854" i="1"/>
  <c r="F1854" i="1"/>
  <c r="G1854" i="1"/>
  <c r="H1854" i="1"/>
  <c r="I1854" i="1"/>
  <c r="J1854" i="1"/>
  <c r="A1855" i="1"/>
  <c r="B1855" i="1"/>
  <c r="C1855" i="1"/>
  <c r="D1855" i="1"/>
  <c r="E1855" i="1"/>
  <c r="F1855" i="1"/>
  <c r="G1855" i="1"/>
  <c r="H1855" i="1"/>
  <c r="I1855" i="1"/>
  <c r="J1855" i="1"/>
  <c r="A1856" i="1"/>
  <c r="B1856" i="1"/>
  <c r="C1856" i="1"/>
  <c r="D1856" i="1"/>
  <c r="E1856" i="1"/>
  <c r="F1856" i="1"/>
  <c r="G1856" i="1"/>
  <c r="H1856" i="1"/>
  <c r="I1856" i="1"/>
  <c r="J1856" i="1"/>
  <c r="A1857" i="1"/>
  <c r="B1857" i="1"/>
  <c r="C1857" i="1"/>
  <c r="D1857" i="1"/>
  <c r="E1857" i="1"/>
  <c r="F1857" i="1"/>
  <c r="G1857" i="1"/>
  <c r="H1857" i="1"/>
  <c r="I1857" i="1"/>
  <c r="J1857" i="1"/>
  <c r="A1858" i="1"/>
  <c r="B1858" i="1"/>
  <c r="C1858" i="1"/>
  <c r="D1858" i="1"/>
  <c r="E1858" i="1"/>
  <c r="F1858" i="1"/>
  <c r="G1858" i="1"/>
  <c r="H1858" i="1"/>
  <c r="I1858" i="1"/>
  <c r="J1858" i="1"/>
  <c r="A1859" i="1"/>
  <c r="B1859" i="1"/>
  <c r="C1859" i="1"/>
  <c r="D1859" i="1"/>
  <c r="E1859" i="1"/>
  <c r="F1859" i="1"/>
  <c r="G1859" i="1"/>
  <c r="H1859" i="1"/>
  <c r="I1859" i="1"/>
  <c r="J1859" i="1"/>
  <c r="A1860" i="1"/>
  <c r="B1860" i="1"/>
  <c r="C1860" i="1"/>
  <c r="D1860" i="1"/>
  <c r="E1860" i="1"/>
  <c r="F1860" i="1"/>
  <c r="G1860" i="1"/>
  <c r="H1860" i="1"/>
  <c r="I1860" i="1"/>
  <c r="J1860" i="1"/>
  <c r="A1861" i="1"/>
  <c r="B1861" i="1"/>
  <c r="C1861" i="1"/>
  <c r="D1861" i="1"/>
  <c r="E1861" i="1"/>
  <c r="F1861" i="1"/>
  <c r="G1861" i="1"/>
  <c r="H1861" i="1"/>
  <c r="I1861" i="1"/>
  <c r="J1861" i="1"/>
  <c r="A1862" i="1"/>
  <c r="B1862" i="1"/>
  <c r="C1862" i="1"/>
  <c r="D1862" i="1"/>
  <c r="E1862" i="1"/>
  <c r="F1862" i="1"/>
  <c r="G1862" i="1"/>
  <c r="H1862" i="1"/>
  <c r="I1862" i="1"/>
  <c r="J1862" i="1"/>
  <c r="A1863" i="1"/>
  <c r="B1863" i="1"/>
  <c r="C1863" i="1"/>
  <c r="D1863" i="1"/>
  <c r="E1863" i="1"/>
  <c r="F1863" i="1"/>
  <c r="G1863" i="1"/>
  <c r="H1863" i="1"/>
  <c r="I1863" i="1"/>
  <c r="J1863" i="1"/>
  <c r="A1864" i="1"/>
  <c r="B1864" i="1"/>
  <c r="C1864" i="1"/>
  <c r="D1864" i="1"/>
  <c r="E1864" i="1"/>
  <c r="F1864" i="1"/>
  <c r="G1864" i="1"/>
  <c r="H1864" i="1"/>
  <c r="I1864" i="1"/>
  <c r="J1864" i="1"/>
  <c r="A1865" i="1"/>
  <c r="B1865" i="1"/>
  <c r="O1865" i="1" s="1"/>
  <c r="C1865" i="1"/>
  <c r="D1865" i="1"/>
  <c r="E1865" i="1"/>
  <c r="F1865" i="1"/>
  <c r="G1865" i="1"/>
  <c r="H1865" i="1"/>
  <c r="I1865" i="1"/>
  <c r="J1865" i="1"/>
  <c r="A1866" i="1"/>
  <c r="B1866" i="1"/>
  <c r="C1866" i="1"/>
  <c r="D1866" i="1"/>
  <c r="E1866" i="1"/>
  <c r="F1866" i="1"/>
  <c r="G1866" i="1"/>
  <c r="H1866" i="1"/>
  <c r="I1866" i="1"/>
  <c r="J1866" i="1"/>
  <c r="A1867" i="1"/>
  <c r="B1867" i="1"/>
  <c r="O1867" i="1" s="1"/>
  <c r="C1867" i="1"/>
  <c r="D1867" i="1"/>
  <c r="E1867" i="1"/>
  <c r="F1867" i="1"/>
  <c r="G1867" i="1"/>
  <c r="H1867" i="1"/>
  <c r="I1867" i="1"/>
  <c r="J1867" i="1"/>
  <c r="A1868" i="1"/>
  <c r="B1868" i="1"/>
  <c r="C1868" i="1"/>
  <c r="D1868" i="1"/>
  <c r="E1868" i="1"/>
  <c r="F1868" i="1"/>
  <c r="G1868" i="1"/>
  <c r="H1868" i="1"/>
  <c r="I1868" i="1"/>
  <c r="J1868" i="1"/>
  <c r="A1869" i="1"/>
  <c r="B1869" i="1"/>
  <c r="C1869" i="1"/>
  <c r="D1869" i="1"/>
  <c r="E1869" i="1"/>
  <c r="F1869" i="1"/>
  <c r="G1869" i="1"/>
  <c r="H1869" i="1"/>
  <c r="I1869" i="1"/>
  <c r="J1869" i="1"/>
  <c r="A1870" i="1"/>
  <c r="B1870" i="1"/>
  <c r="C1870" i="1"/>
  <c r="D1870" i="1"/>
  <c r="E1870" i="1"/>
  <c r="F1870" i="1"/>
  <c r="G1870" i="1"/>
  <c r="H1870" i="1"/>
  <c r="I1870" i="1"/>
  <c r="J1870" i="1"/>
  <c r="A1871" i="1"/>
  <c r="B1871" i="1"/>
  <c r="C1871" i="1"/>
  <c r="D1871" i="1"/>
  <c r="E1871" i="1"/>
  <c r="F1871" i="1"/>
  <c r="G1871" i="1"/>
  <c r="H1871" i="1"/>
  <c r="I1871" i="1"/>
  <c r="J1871" i="1"/>
  <c r="A1872" i="1"/>
  <c r="B1872" i="1"/>
  <c r="C1872" i="1"/>
  <c r="D1872" i="1"/>
  <c r="E1872" i="1"/>
  <c r="F1872" i="1"/>
  <c r="G1872" i="1"/>
  <c r="H1872" i="1"/>
  <c r="I1872" i="1"/>
  <c r="J1872" i="1"/>
  <c r="A1873" i="1"/>
  <c r="B1873" i="1"/>
  <c r="C1873" i="1"/>
  <c r="D1873" i="1"/>
  <c r="E1873" i="1"/>
  <c r="F1873" i="1"/>
  <c r="G1873" i="1"/>
  <c r="H1873" i="1"/>
  <c r="I1873" i="1"/>
  <c r="J1873" i="1"/>
  <c r="A1874" i="1"/>
  <c r="B1874" i="1"/>
  <c r="C1874" i="1"/>
  <c r="D1874" i="1"/>
  <c r="E1874" i="1"/>
  <c r="F1874" i="1"/>
  <c r="G1874" i="1"/>
  <c r="H1874" i="1"/>
  <c r="I1874" i="1"/>
  <c r="J1874" i="1"/>
  <c r="A1875" i="1"/>
  <c r="B1875" i="1"/>
  <c r="C1875" i="1"/>
  <c r="D1875" i="1"/>
  <c r="E1875" i="1"/>
  <c r="F1875" i="1"/>
  <c r="G1875" i="1"/>
  <c r="H1875" i="1"/>
  <c r="I1875" i="1"/>
  <c r="J1875" i="1"/>
  <c r="A1876" i="1"/>
  <c r="B1876" i="1"/>
  <c r="C1876" i="1"/>
  <c r="D1876" i="1"/>
  <c r="E1876" i="1"/>
  <c r="F1876" i="1"/>
  <c r="G1876" i="1"/>
  <c r="H1876" i="1"/>
  <c r="I1876" i="1"/>
  <c r="J1876" i="1"/>
  <c r="A1877" i="1"/>
  <c r="B1877" i="1"/>
  <c r="C1877" i="1"/>
  <c r="D1877" i="1"/>
  <c r="E1877" i="1"/>
  <c r="F1877" i="1"/>
  <c r="G1877" i="1"/>
  <c r="H1877" i="1"/>
  <c r="I1877" i="1"/>
  <c r="J1877" i="1"/>
  <c r="A1878" i="1"/>
  <c r="B1878" i="1"/>
  <c r="C1878" i="1"/>
  <c r="D1878" i="1"/>
  <c r="E1878" i="1"/>
  <c r="F1878" i="1"/>
  <c r="G1878" i="1"/>
  <c r="H1878" i="1"/>
  <c r="I1878" i="1"/>
  <c r="J1878" i="1"/>
  <c r="A1879" i="1"/>
  <c r="B1879" i="1"/>
  <c r="C1879" i="1"/>
  <c r="D1879" i="1"/>
  <c r="E1879" i="1"/>
  <c r="F1879" i="1"/>
  <c r="G1879" i="1"/>
  <c r="H1879" i="1"/>
  <c r="I1879" i="1"/>
  <c r="J1879" i="1"/>
  <c r="A1880" i="1"/>
  <c r="B1880" i="1"/>
  <c r="C1880" i="1"/>
  <c r="D1880" i="1"/>
  <c r="E1880" i="1"/>
  <c r="F1880" i="1"/>
  <c r="G1880" i="1"/>
  <c r="H1880" i="1"/>
  <c r="I1880" i="1"/>
  <c r="J1880" i="1"/>
  <c r="A1881" i="1"/>
  <c r="B1881" i="1"/>
  <c r="C1881" i="1"/>
  <c r="D1881" i="1"/>
  <c r="E1881" i="1"/>
  <c r="F1881" i="1"/>
  <c r="G1881" i="1"/>
  <c r="H1881" i="1"/>
  <c r="I1881" i="1"/>
  <c r="J1881" i="1"/>
  <c r="A1882" i="1"/>
  <c r="B1882" i="1"/>
  <c r="C1882" i="1"/>
  <c r="D1882" i="1"/>
  <c r="E1882" i="1"/>
  <c r="F1882" i="1"/>
  <c r="G1882" i="1"/>
  <c r="H1882" i="1"/>
  <c r="I1882" i="1"/>
  <c r="J1882" i="1"/>
  <c r="A1883" i="1"/>
  <c r="B1883" i="1"/>
  <c r="C1883" i="1"/>
  <c r="D1883" i="1"/>
  <c r="E1883" i="1"/>
  <c r="F1883" i="1"/>
  <c r="G1883" i="1"/>
  <c r="H1883" i="1"/>
  <c r="I1883" i="1"/>
  <c r="J1883" i="1"/>
  <c r="A1884" i="1"/>
  <c r="B1884" i="1"/>
  <c r="C1884" i="1"/>
  <c r="D1884" i="1"/>
  <c r="E1884" i="1"/>
  <c r="F1884" i="1"/>
  <c r="G1884" i="1"/>
  <c r="H1884" i="1"/>
  <c r="I1884" i="1"/>
  <c r="J1884" i="1"/>
  <c r="A1885" i="1"/>
  <c r="B1885" i="1"/>
  <c r="C1885" i="1"/>
  <c r="D1885" i="1"/>
  <c r="E1885" i="1"/>
  <c r="F1885" i="1"/>
  <c r="G1885" i="1"/>
  <c r="H1885" i="1"/>
  <c r="I1885" i="1"/>
  <c r="J1885" i="1"/>
  <c r="A1886" i="1"/>
  <c r="B1886" i="1"/>
  <c r="C1886" i="1"/>
  <c r="D1886" i="1"/>
  <c r="E1886" i="1"/>
  <c r="F1886" i="1"/>
  <c r="G1886" i="1"/>
  <c r="H1886" i="1"/>
  <c r="I1886" i="1"/>
  <c r="J1886" i="1"/>
  <c r="A1887" i="1"/>
  <c r="B1887" i="1"/>
  <c r="C1887" i="1"/>
  <c r="D1887" i="1"/>
  <c r="E1887" i="1"/>
  <c r="F1887" i="1"/>
  <c r="G1887" i="1"/>
  <c r="H1887" i="1"/>
  <c r="I1887" i="1"/>
  <c r="J1887" i="1"/>
  <c r="A1888" i="1"/>
  <c r="B1888" i="1"/>
  <c r="C1888" i="1"/>
  <c r="D1888" i="1"/>
  <c r="E1888" i="1"/>
  <c r="F1888" i="1"/>
  <c r="G1888" i="1"/>
  <c r="H1888" i="1"/>
  <c r="I1888" i="1"/>
  <c r="J1888" i="1"/>
  <c r="A1889" i="1"/>
  <c r="B1889" i="1"/>
  <c r="O1889" i="1" s="1"/>
  <c r="C1889" i="1"/>
  <c r="D1889" i="1"/>
  <c r="E1889" i="1"/>
  <c r="F1889" i="1"/>
  <c r="G1889" i="1"/>
  <c r="H1889" i="1"/>
  <c r="I1889" i="1"/>
  <c r="J1889" i="1"/>
  <c r="A1890" i="1"/>
  <c r="B1890" i="1"/>
  <c r="C1890" i="1"/>
  <c r="D1890" i="1"/>
  <c r="E1890" i="1"/>
  <c r="F1890" i="1"/>
  <c r="G1890" i="1"/>
  <c r="H1890" i="1"/>
  <c r="I1890" i="1"/>
  <c r="J1890" i="1"/>
  <c r="A1891" i="1"/>
  <c r="B1891" i="1"/>
  <c r="C1891" i="1"/>
  <c r="D1891" i="1"/>
  <c r="E1891" i="1"/>
  <c r="F1891" i="1"/>
  <c r="G1891" i="1"/>
  <c r="H1891" i="1"/>
  <c r="I1891" i="1"/>
  <c r="J1891" i="1"/>
  <c r="A1892" i="1"/>
  <c r="B1892" i="1"/>
  <c r="C1892" i="1"/>
  <c r="D1892" i="1"/>
  <c r="E1892" i="1"/>
  <c r="F1892" i="1"/>
  <c r="G1892" i="1"/>
  <c r="H1892" i="1"/>
  <c r="I1892" i="1"/>
  <c r="J1892" i="1"/>
  <c r="A1893" i="1"/>
  <c r="B1893" i="1"/>
  <c r="C1893" i="1"/>
  <c r="D1893" i="1"/>
  <c r="E1893" i="1"/>
  <c r="F1893" i="1"/>
  <c r="G1893" i="1"/>
  <c r="H1893" i="1"/>
  <c r="I1893" i="1"/>
  <c r="J1893" i="1"/>
  <c r="A1894" i="1"/>
  <c r="B1894" i="1"/>
  <c r="C1894" i="1"/>
  <c r="D1894" i="1"/>
  <c r="E1894" i="1"/>
  <c r="F1894" i="1"/>
  <c r="G1894" i="1"/>
  <c r="H1894" i="1"/>
  <c r="I1894" i="1"/>
  <c r="J1894" i="1"/>
  <c r="A1895" i="1"/>
  <c r="B1895" i="1"/>
  <c r="O1895" i="1" s="1"/>
  <c r="C1895" i="1"/>
  <c r="D1895" i="1"/>
  <c r="E1895" i="1"/>
  <c r="F1895" i="1"/>
  <c r="G1895" i="1"/>
  <c r="H1895" i="1"/>
  <c r="I1895" i="1"/>
  <c r="J1895" i="1"/>
  <c r="A1896" i="1"/>
  <c r="B1896" i="1"/>
  <c r="C1896" i="1"/>
  <c r="D1896" i="1"/>
  <c r="E1896" i="1"/>
  <c r="F1896" i="1"/>
  <c r="G1896" i="1"/>
  <c r="H1896" i="1"/>
  <c r="I1896" i="1"/>
  <c r="J1896" i="1"/>
  <c r="A1897" i="1"/>
  <c r="B1897" i="1"/>
  <c r="C1897" i="1"/>
  <c r="D1897" i="1"/>
  <c r="E1897" i="1"/>
  <c r="F1897" i="1"/>
  <c r="G1897" i="1"/>
  <c r="H1897" i="1"/>
  <c r="I1897" i="1"/>
  <c r="J1897" i="1"/>
  <c r="A1898" i="1"/>
  <c r="B1898" i="1"/>
  <c r="C1898" i="1"/>
  <c r="D1898" i="1"/>
  <c r="E1898" i="1"/>
  <c r="F1898" i="1"/>
  <c r="G1898" i="1"/>
  <c r="H1898" i="1"/>
  <c r="I1898" i="1"/>
  <c r="J1898" i="1"/>
  <c r="A1899" i="1"/>
  <c r="B1899" i="1"/>
  <c r="C1899" i="1"/>
  <c r="D1899" i="1"/>
  <c r="E1899" i="1"/>
  <c r="F1899" i="1"/>
  <c r="G1899" i="1"/>
  <c r="H1899" i="1"/>
  <c r="I1899" i="1"/>
  <c r="J1899" i="1"/>
  <c r="A1900" i="1"/>
  <c r="B1900" i="1"/>
  <c r="C1900" i="1"/>
  <c r="D1900" i="1"/>
  <c r="E1900" i="1"/>
  <c r="F1900" i="1"/>
  <c r="G1900" i="1"/>
  <c r="H1900" i="1"/>
  <c r="I1900" i="1"/>
  <c r="J1900" i="1"/>
  <c r="A1901" i="1"/>
  <c r="B1901" i="1"/>
  <c r="C1901" i="1"/>
  <c r="D1901" i="1"/>
  <c r="E1901" i="1"/>
  <c r="F1901" i="1"/>
  <c r="G1901" i="1"/>
  <c r="H1901" i="1"/>
  <c r="I1901" i="1"/>
  <c r="J1901" i="1"/>
  <c r="A1902" i="1"/>
  <c r="B1902" i="1"/>
  <c r="C1902" i="1"/>
  <c r="D1902" i="1"/>
  <c r="E1902" i="1"/>
  <c r="F1902" i="1"/>
  <c r="G1902" i="1"/>
  <c r="H1902" i="1"/>
  <c r="I1902" i="1"/>
  <c r="J1902" i="1"/>
  <c r="A1903" i="1"/>
  <c r="B1903" i="1"/>
  <c r="O1903" i="1" s="1"/>
  <c r="C1903" i="1"/>
  <c r="D1903" i="1"/>
  <c r="E1903" i="1"/>
  <c r="F1903" i="1"/>
  <c r="G1903" i="1"/>
  <c r="H1903" i="1"/>
  <c r="I1903" i="1"/>
  <c r="J1903" i="1"/>
  <c r="A1904" i="1"/>
  <c r="B1904" i="1"/>
  <c r="C1904" i="1"/>
  <c r="D1904" i="1"/>
  <c r="E1904" i="1"/>
  <c r="F1904" i="1"/>
  <c r="G1904" i="1"/>
  <c r="H1904" i="1"/>
  <c r="I1904" i="1"/>
  <c r="J1904" i="1"/>
  <c r="A1905" i="1"/>
  <c r="B1905" i="1"/>
  <c r="O1905" i="1" s="1"/>
  <c r="C1905" i="1"/>
  <c r="D1905" i="1"/>
  <c r="E1905" i="1"/>
  <c r="F1905" i="1"/>
  <c r="G1905" i="1"/>
  <c r="H1905" i="1"/>
  <c r="I1905" i="1"/>
  <c r="J1905" i="1"/>
  <c r="A1906" i="1"/>
  <c r="B1906" i="1"/>
  <c r="C1906" i="1"/>
  <c r="D1906" i="1"/>
  <c r="E1906" i="1"/>
  <c r="F1906" i="1"/>
  <c r="G1906" i="1"/>
  <c r="H1906" i="1"/>
  <c r="I1906" i="1"/>
  <c r="J1906" i="1"/>
  <c r="A1907" i="1"/>
  <c r="B1907" i="1"/>
  <c r="C1907" i="1"/>
  <c r="D1907" i="1"/>
  <c r="E1907" i="1"/>
  <c r="F1907" i="1"/>
  <c r="G1907" i="1"/>
  <c r="H1907" i="1"/>
  <c r="I1907" i="1"/>
  <c r="J1907" i="1"/>
  <c r="A1908" i="1"/>
  <c r="B1908" i="1"/>
  <c r="C1908" i="1"/>
  <c r="D1908" i="1"/>
  <c r="E1908" i="1"/>
  <c r="F1908" i="1"/>
  <c r="G1908" i="1"/>
  <c r="H1908" i="1"/>
  <c r="I1908" i="1"/>
  <c r="J1908" i="1"/>
  <c r="A1909" i="1"/>
  <c r="B1909" i="1"/>
  <c r="C1909" i="1"/>
  <c r="D1909" i="1"/>
  <c r="E1909" i="1"/>
  <c r="F1909" i="1"/>
  <c r="G1909" i="1"/>
  <c r="H1909" i="1"/>
  <c r="I1909" i="1"/>
  <c r="J1909" i="1"/>
  <c r="A1910" i="1"/>
  <c r="B1910" i="1"/>
  <c r="C1910" i="1"/>
  <c r="D1910" i="1"/>
  <c r="E1910" i="1"/>
  <c r="F1910" i="1"/>
  <c r="G1910" i="1"/>
  <c r="H1910" i="1"/>
  <c r="I1910" i="1"/>
  <c r="J1910" i="1"/>
  <c r="A1911" i="1"/>
  <c r="B1911" i="1"/>
  <c r="C1911" i="1"/>
  <c r="D1911" i="1"/>
  <c r="E1911" i="1"/>
  <c r="F1911" i="1"/>
  <c r="G1911" i="1"/>
  <c r="H1911" i="1"/>
  <c r="I1911" i="1"/>
  <c r="J1911" i="1"/>
  <c r="A1912" i="1"/>
  <c r="B1912" i="1"/>
  <c r="C1912" i="1"/>
  <c r="D1912" i="1"/>
  <c r="E1912" i="1"/>
  <c r="F1912" i="1"/>
  <c r="G1912" i="1"/>
  <c r="H1912" i="1"/>
  <c r="I1912" i="1"/>
  <c r="J1912" i="1"/>
  <c r="A1913" i="1"/>
  <c r="B1913" i="1"/>
  <c r="C1913" i="1"/>
  <c r="D1913" i="1"/>
  <c r="E1913" i="1"/>
  <c r="F1913" i="1"/>
  <c r="G1913" i="1"/>
  <c r="H1913" i="1"/>
  <c r="I1913" i="1"/>
  <c r="J1913" i="1"/>
  <c r="A1914" i="1"/>
  <c r="B1914" i="1"/>
  <c r="C1914" i="1"/>
  <c r="D1914" i="1"/>
  <c r="E1914" i="1"/>
  <c r="F1914" i="1"/>
  <c r="G1914" i="1"/>
  <c r="H1914" i="1"/>
  <c r="I1914" i="1"/>
  <c r="J1914" i="1"/>
  <c r="A1915" i="1"/>
  <c r="B1915" i="1"/>
  <c r="O1915" i="1" s="1"/>
  <c r="C1915" i="1"/>
  <c r="D1915" i="1"/>
  <c r="E1915" i="1"/>
  <c r="F1915" i="1"/>
  <c r="G1915" i="1"/>
  <c r="H1915" i="1"/>
  <c r="I1915" i="1"/>
  <c r="J1915" i="1"/>
  <c r="A1916" i="1"/>
  <c r="B1916" i="1"/>
  <c r="C1916" i="1"/>
  <c r="D1916" i="1"/>
  <c r="E1916" i="1"/>
  <c r="F1916" i="1"/>
  <c r="G1916" i="1"/>
  <c r="H1916" i="1"/>
  <c r="I1916" i="1"/>
  <c r="J1916" i="1"/>
  <c r="A1917" i="1"/>
  <c r="B1917" i="1"/>
  <c r="C1917" i="1"/>
  <c r="D1917" i="1"/>
  <c r="E1917" i="1"/>
  <c r="F1917" i="1"/>
  <c r="G1917" i="1"/>
  <c r="H1917" i="1"/>
  <c r="I1917" i="1"/>
  <c r="J1917" i="1"/>
  <c r="A1918" i="1"/>
  <c r="B1918" i="1"/>
  <c r="C1918" i="1"/>
  <c r="D1918" i="1"/>
  <c r="E1918" i="1"/>
  <c r="F1918" i="1"/>
  <c r="G1918" i="1"/>
  <c r="H1918" i="1"/>
  <c r="I1918" i="1"/>
  <c r="J1918" i="1"/>
  <c r="A1919" i="1"/>
  <c r="B1919" i="1"/>
  <c r="C1919" i="1"/>
  <c r="D1919" i="1"/>
  <c r="E1919" i="1"/>
  <c r="F1919" i="1"/>
  <c r="G1919" i="1"/>
  <c r="H1919" i="1"/>
  <c r="I1919" i="1"/>
  <c r="J1919" i="1"/>
  <c r="A1920" i="1"/>
  <c r="B1920" i="1"/>
  <c r="C1920" i="1"/>
  <c r="D1920" i="1"/>
  <c r="E1920" i="1"/>
  <c r="F1920" i="1"/>
  <c r="G1920" i="1"/>
  <c r="H1920" i="1"/>
  <c r="I1920" i="1"/>
  <c r="J1920" i="1"/>
  <c r="A1921" i="1"/>
  <c r="B1921" i="1"/>
  <c r="C1921" i="1"/>
  <c r="D1921" i="1"/>
  <c r="E1921" i="1"/>
  <c r="F1921" i="1"/>
  <c r="G1921" i="1"/>
  <c r="H1921" i="1"/>
  <c r="I1921" i="1"/>
  <c r="J1921" i="1"/>
  <c r="A1922" i="1"/>
  <c r="B1922" i="1"/>
  <c r="C1922" i="1"/>
  <c r="D1922" i="1"/>
  <c r="E1922" i="1"/>
  <c r="F1922" i="1"/>
  <c r="G1922" i="1"/>
  <c r="H1922" i="1"/>
  <c r="I1922" i="1"/>
  <c r="J1922" i="1"/>
  <c r="A1923" i="1"/>
  <c r="B1923" i="1"/>
  <c r="C1923" i="1"/>
  <c r="D1923" i="1"/>
  <c r="E1923" i="1"/>
  <c r="F1923" i="1"/>
  <c r="G1923" i="1"/>
  <c r="H1923" i="1"/>
  <c r="I1923" i="1"/>
  <c r="J1923" i="1"/>
  <c r="A1924" i="1"/>
  <c r="B1924" i="1"/>
  <c r="C1924" i="1"/>
  <c r="D1924" i="1"/>
  <c r="E1924" i="1"/>
  <c r="F1924" i="1"/>
  <c r="G1924" i="1"/>
  <c r="H1924" i="1"/>
  <c r="I1924" i="1"/>
  <c r="J1924" i="1"/>
  <c r="A1925" i="1"/>
  <c r="B1925" i="1"/>
  <c r="C1925" i="1"/>
  <c r="D1925" i="1"/>
  <c r="E1925" i="1"/>
  <c r="F1925" i="1"/>
  <c r="G1925" i="1"/>
  <c r="H1925" i="1"/>
  <c r="I1925" i="1"/>
  <c r="J1925" i="1"/>
  <c r="A1926" i="1"/>
  <c r="B1926" i="1"/>
  <c r="C1926" i="1"/>
  <c r="D1926" i="1"/>
  <c r="E1926" i="1"/>
  <c r="F1926" i="1"/>
  <c r="G1926" i="1"/>
  <c r="H1926" i="1"/>
  <c r="I1926" i="1"/>
  <c r="J1926" i="1"/>
  <c r="A1927" i="1"/>
  <c r="B1927" i="1"/>
  <c r="C1927" i="1"/>
  <c r="D1927" i="1"/>
  <c r="E1927" i="1"/>
  <c r="F1927" i="1"/>
  <c r="G1927" i="1"/>
  <c r="H1927" i="1"/>
  <c r="I1927" i="1"/>
  <c r="J1927" i="1"/>
  <c r="A1928" i="1"/>
  <c r="B1928" i="1"/>
  <c r="C1928" i="1"/>
  <c r="D1928" i="1"/>
  <c r="E1928" i="1"/>
  <c r="F1928" i="1"/>
  <c r="G1928" i="1"/>
  <c r="H1928" i="1"/>
  <c r="I1928" i="1"/>
  <c r="J1928" i="1"/>
  <c r="A1929" i="1"/>
  <c r="B1929" i="1"/>
  <c r="C1929" i="1"/>
  <c r="D1929" i="1"/>
  <c r="E1929" i="1"/>
  <c r="F1929" i="1"/>
  <c r="G1929" i="1"/>
  <c r="H1929" i="1"/>
  <c r="I1929" i="1"/>
  <c r="J1929" i="1"/>
  <c r="A1930" i="1"/>
  <c r="B1930" i="1"/>
  <c r="C1930" i="1"/>
  <c r="D1930" i="1"/>
  <c r="E1930" i="1"/>
  <c r="F1930" i="1"/>
  <c r="G1930" i="1"/>
  <c r="H1930" i="1"/>
  <c r="I1930" i="1"/>
  <c r="J1930" i="1"/>
  <c r="A1931" i="1"/>
  <c r="B1931" i="1"/>
  <c r="O1931" i="1" s="1"/>
  <c r="C1931" i="1"/>
  <c r="D1931" i="1"/>
  <c r="E1931" i="1"/>
  <c r="F1931" i="1"/>
  <c r="G1931" i="1"/>
  <c r="H1931" i="1"/>
  <c r="I1931" i="1"/>
  <c r="J1931" i="1"/>
  <c r="A1932" i="1"/>
  <c r="B1932" i="1"/>
  <c r="C1932" i="1"/>
  <c r="D1932" i="1"/>
  <c r="E1932" i="1"/>
  <c r="F1932" i="1"/>
  <c r="G1932" i="1"/>
  <c r="H1932" i="1"/>
  <c r="I1932" i="1"/>
  <c r="J1932" i="1"/>
  <c r="A1933" i="1"/>
  <c r="B1933" i="1"/>
  <c r="C1933" i="1"/>
  <c r="D1933" i="1"/>
  <c r="E1933" i="1"/>
  <c r="F1933" i="1"/>
  <c r="G1933" i="1"/>
  <c r="H1933" i="1"/>
  <c r="I1933" i="1"/>
  <c r="J1933" i="1"/>
  <c r="A1934" i="1"/>
  <c r="B1934" i="1"/>
  <c r="C1934" i="1"/>
  <c r="D1934" i="1"/>
  <c r="E1934" i="1"/>
  <c r="F1934" i="1"/>
  <c r="G1934" i="1"/>
  <c r="H1934" i="1"/>
  <c r="I1934" i="1"/>
  <c r="J1934" i="1"/>
  <c r="A1935" i="1"/>
  <c r="B1935" i="1"/>
  <c r="C1935" i="1"/>
  <c r="D1935" i="1"/>
  <c r="E1935" i="1"/>
  <c r="F1935" i="1"/>
  <c r="G1935" i="1"/>
  <c r="H1935" i="1"/>
  <c r="I1935" i="1"/>
  <c r="J1935" i="1"/>
  <c r="A1936" i="1"/>
  <c r="B1936" i="1"/>
  <c r="C1936" i="1"/>
  <c r="D1936" i="1"/>
  <c r="E1936" i="1"/>
  <c r="F1936" i="1"/>
  <c r="G1936" i="1"/>
  <c r="H1936" i="1"/>
  <c r="I1936" i="1"/>
  <c r="J1936" i="1"/>
  <c r="A1937" i="1"/>
  <c r="B1937" i="1"/>
  <c r="C1937" i="1"/>
  <c r="D1937" i="1"/>
  <c r="E1937" i="1"/>
  <c r="F1937" i="1"/>
  <c r="G1937" i="1"/>
  <c r="H1937" i="1"/>
  <c r="I1937" i="1"/>
  <c r="J1937" i="1"/>
  <c r="A1938" i="1"/>
  <c r="B1938" i="1"/>
  <c r="C1938" i="1"/>
  <c r="D1938" i="1"/>
  <c r="E1938" i="1"/>
  <c r="F1938" i="1"/>
  <c r="G1938" i="1"/>
  <c r="H1938" i="1"/>
  <c r="I1938" i="1"/>
  <c r="J1938" i="1"/>
  <c r="A1939" i="1"/>
  <c r="B1939" i="1"/>
  <c r="O1939" i="1" s="1"/>
  <c r="C1939" i="1"/>
  <c r="D1939" i="1"/>
  <c r="E1939" i="1"/>
  <c r="F1939" i="1"/>
  <c r="G1939" i="1"/>
  <c r="H1939" i="1"/>
  <c r="I1939" i="1"/>
  <c r="J1939" i="1"/>
  <c r="A1940" i="1"/>
  <c r="B1940" i="1"/>
  <c r="C1940" i="1"/>
  <c r="D1940" i="1"/>
  <c r="E1940" i="1"/>
  <c r="F1940" i="1"/>
  <c r="G1940" i="1"/>
  <c r="H1940" i="1"/>
  <c r="I1940" i="1"/>
  <c r="J1940" i="1"/>
  <c r="A1941" i="1"/>
  <c r="B1941" i="1"/>
  <c r="C1941" i="1"/>
  <c r="D1941" i="1"/>
  <c r="E1941" i="1"/>
  <c r="F1941" i="1"/>
  <c r="G1941" i="1"/>
  <c r="H1941" i="1"/>
  <c r="I1941" i="1"/>
  <c r="J1941" i="1"/>
  <c r="A1942" i="1"/>
  <c r="B1942" i="1"/>
  <c r="C1942" i="1"/>
  <c r="D1942" i="1"/>
  <c r="E1942" i="1"/>
  <c r="F1942" i="1"/>
  <c r="G1942" i="1"/>
  <c r="H1942" i="1"/>
  <c r="I1942" i="1"/>
  <c r="J1942" i="1"/>
  <c r="A1943" i="1"/>
  <c r="B1943" i="1"/>
  <c r="C1943" i="1"/>
  <c r="D1943" i="1"/>
  <c r="E1943" i="1"/>
  <c r="F1943" i="1"/>
  <c r="G1943" i="1"/>
  <c r="H1943" i="1"/>
  <c r="I1943" i="1"/>
  <c r="J1943" i="1"/>
  <c r="A1944" i="1"/>
  <c r="B1944" i="1"/>
  <c r="C1944" i="1"/>
  <c r="D1944" i="1"/>
  <c r="E1944" i="1"/>
  <c r="F1944" i="1"/>
  <c r="G1944" i="1"/>
  <c r="H1944" i="1"/>
  <c r="I1944" i="1"/>
  <c r="J1944" i="1"/>
  <c r="A1945" i="1"/>
  <c r="B1945" i="1"/>
  <c r="C1945" i="1"/>
  <c r="D1945" i="1"/>
  <c r="E1945" i="1"/>
  <c r="F1945" i="1"/>
  <c r="G1945" i="1"/>
  <c r="H1945" i="1"/>
  <c r="I1945" i="1"/>
  <c r="J1945" i="1"/>
  <c r="A1946" i="1"/>
  <c r="B1946" i="1"/>
  <c r="C1946" i="1"/>
  <c r="D1946" i="1"/>
  <c r="E1946" i="1"/>
  <c r="F1946" i="1"/>
  <c r="G1946" i="1"/>
  <c r="H1946" i="1"/>
  <c r="I1946" i="1"/>
  <c r="J1946" i="1"/>
  <c r="A1947" i="1"/>
  <c r="B1947" i="1"/>
  <c r="C1947" i="1"/>
  <c r="D1947" i="1"/>
  <c r="E1947" i="1"/>
  <c r="F1947" i="1"/>
  <c r="G1947" i="1"/>
  <c r="H1947" i="1"/>
  <c r="I1947" i="1"/>
  <c r="J1947" i="1"/>
  <c r="A1948" i="1"/>
  <c r="B1948" i="1"/>
  <c r="C1948" i="1"/>
  <c r="D1948" i="1"/>
  <c r="E1948" i="1"/>
  <c r="F1948" i="1"/>
  <c r="G1948" i="1"/>
  <c r="H1948" i="1"/>
  <c r="I1948" i="1"/>
  <c r="J1948" i="1"/>
  <c r="A1949" i="1"/>
  <c r="B1949" i="1"/>
  <c r="C1949" i="1"/>
  <c r="D1949" i="1"/>
  <c r="E1949" i="1"/>
  <c r="F1949" i="1"/>
  <c r="G1949" i="1"/>
  <c r="H1949" i="1"/>
  <c r="I1949" i="1"/>
  <c r="J1949" i="1"/>
  <c r="A1950" i="1"/>
  <c r="B1950" i="1"/>
  <c r="C1950" i="1"/>
  <c r="D1950" i="1"/>
  <c r="E1950" i="1"/>
  <c r="F1950" i="1"/>
  <c r="G1950" i="1"/>
  <c r="H1950" i="1"/>
  <c r="I1950" i="1"/>
  <c r="J1950" i="1"/>
  <c r="A1951" i="1"/>
  <c r="B1951" i="1"/>
  <c r="C1951" i="1"/>
  <c r="D1951" i="1"/>
  <c r="E1951" i="1"/>
  <c r="F1951" i="1"/>
  <c r="G1951" i="1"/>
  <c r="H1951" i="1"/>
  <c r="I1951" i="1"/>
  <c r="J1951" i="1"/>
  <c r="A1952" i="1"/>
  <c r="B1952" i="1"/>
  <c r="C1952" i="1"/>
  <c r="D1952" i="1"/>
  <c r="E1952" i="1"/>
  <c r="F1952" i="1"/>
  <c r="G1952" i="1"/>
  <c r="H1952" i="1"/>
  <c r="I1952" i="1"/>
  <c r="J1952" i="1"/>
  <c r="A1953" i="1"/>
  <c r="B1953" i="1"/>
  <c r="C1953" i="1"/>
  <c r="D1953" i="1"/>
  <c r="E1953" i="1"/>
  <c r="F1953" i="1"/>
  <c r="G1953" i="1"/>
  <c r="H1953" i="1"/>
  <c r="I1953" i="1"/>
  <c r="J1953" i="1"/>
  <c r="A1954" i="1"/>
  <c r="B1954" i="1"/>
  <c r="C1954" i="1"/>
  <c r="D1954" i="1"/>
  <c r="E1954" i="1"/>
  <c r="F1954" i="1"/>
  <c r="G1954" i="1"/>
  <c r="H1954" i="1"/>
  <c r="I1954" i="1"/>
  <c r="J1954" i="1"/>
  <c r="A1955" i="1"/>
  <c r="B1955" i="1"/>
  <c r="O1955" i="1" s="1"/>
  <c r="C1955" i="1"/>
  <c r="D1955" i="1"/>
  <c r="E1955" i="1"/>
  <c r="F1955" i="1"/>
  <c r="G1955" i="1"/>
  <c r="H1955" i="1"/>
  <c r="I1955" i="1"/>
  <c r="J1955" i="1"/>
  <c r="A1956" i="1"/>
  <c r="B1956" i="1"/>
  <c r="C1956" i="1"/>
  <c r="D1956" i="1"/>
  <c r="E1956" i="1"/>
  <c r="F1956" i="1"/>
  <c r="G1956" i="1"/>
  <c r="H1956" i="1"/>
  <c r="I1956" i="1"/>
  <c r="J1956" i="1"/>
  <c r="A1957" i="1"/>
  <c r="B1957" i="1"/>
  <c r="C1957" i="1"/>
  <c r="D1957" i="1"/>
  <c r="E1957" i="1"/>
  <c r="F1957" i="1"/>
  <c r="G1957" i="1"/>
  <c r="H1957" i="1"/>
  <c r="I1957" i="1"/>
  <c r="J1957" i="1"/>
  <c r="A1958" i="1"/>
  <c r="B1958" i="1"/>
  <c r="C1958" i="1"/>
  <c r="D1958" i="1"/>
  <c r="E1958" i="1"/>
  <c r="F1958" i="1"/>
  <c r="G1958" i="1"/>
  <c r="H1958" i="1"/>
  <c r="I1958" i="1"/>
  <c r="J1958" i="1"/>
  <c r="A1959" i="1"/>
  <c r="B1959" i="1"/>
  <c r="C1959" i="1"/>
  <c r="D1959" i="1"/>
  <c r="E1959" i="1"/>
  <c r="F1959" i="1"/>
  <c r="G1959" i="1"/>
  <c r="H1959" i="1"/>
  <c r="I1959" i="1"/>
  <c r="J1959" i="1"/>
  <c r="A1960" i="1"/>
  <c r="B1960" i="1"/>
  <c r="C1960" i="1"/>
  <c r="D1960" i="1"/>
  <c r="E1960" i="1"/>
  <c r="F1960" i="1"/>
  <c r="G1960" i="1"/>
  <c r="H1960" i="1"/>
  <c r="I1960" i="1"/>
  <c r="J1960" i="1"/>
  <c r="A1961" i="1"/>
  <c r="B1961" i="1"/>
  <c r="C1961" i="1"/>
  <c r="D1961" i="1"/>
  <c r="E1961" i="1"/>
  <c r="F1961" i="1"/>
  <c r="G1961" i="1"/>
  <c r="H1961" i="1"/>
  <c r="I1961" i="1"/>
  <c r="J1961" i="1"/>
  <c r="A1962" i="1"/>
  <c r="B1962" i="1"/>
  <c r="C1962" i="1"/>
  <c r="D1962" i="1"/>
  <c r="E1962" i="1"/>
  <c r="F1962" i="1"/>
  <c r="G1962" i="1"/>
  <c r="H1962" i="1"/>
  <c r="I1962" i="1"/>
  <c r="J1962" i="1"/>
  <c r="A1963" i="1"/>
  <c r="B1963" i="1"/>
  <c r="C1963" i="1"/>
  <c r="D1963" i="1"/>
  <c r="E1963" i="1"/>
  <c r="F1963" i="1"/>
  <c r="G1963" i="1"/>
  <c r="H1963" i="1"/>
  <c r="I1963" i="1"/>
  <c r="J1963" i="1"/>
  <c r="A1964" i="1"/>
  <c r="B1964" i="1"/>
  <c r="C1964" i="1"/>
  <c r="D1964" i="1"/>
  <c r="E1964" i="1"/>
  <c r="F1964" i="1"/>
  <c r="G1964" i="1"/>
  <c r="H1964" i="1"/>
  <c r="I1964" i="1"/>
  <c r="J1964" i="1"/>
  <c r="A1965" i="1"/>
  <c r="B1965" i="1"/>
  <c r="C1965" i="1"/>
  <c r="D1965" i="1"/>
  <c r="E1965" i="1"/>
  <c r="F1965" i="1"/>
  <c r="G1965" i="1"/>
  <c r="H1965" i="1"/>
  <c r="I1965" i="1"/>
  <c r="J1965" i="1"/>
  <c r="A1966" i="1"/>
  <c r="B1966" i="1"/>
  <c r="C1966" i="1"/>
  <c r="D1966" i="1"/>
  <c r="E1966" i="1"/>
  <c r="F1966" i="1"/>
  <c r="G1966" i="1"/>
  <c r="H1966" i="1"/>
  <c r="I1966" i="1"/>
  <c r="J1966" i="1"/>
  <c r="A1967" i="1"/>
  <c r="B1967" i="1"/>
  <c r="C1967" i="1"/>
  <c r="D1967" i="1"/>
  <c r="E1967" i="1"/>
  <c r="F1967" i="1"/>
  <c r="G1967" i="1"/>
  <c r="H1967" i="1"/>
  <c r="I1967" i="1"/>
  <c r="J1967" i="1"/>
  <c r="A1968" i="1"/>
  <c r="B1968" i="1"/>
  <c r="C1968" i="1"/>
  <c r="D1968" i="1"/>
  <c r="E1968" i="1"/>
  <c r="F1968" i="1"/>
  <c r="G1968" i="1"/>
  <c r="H1968" i="1"/>
  <c r="I1968" i="1"/>
  <c r="J1968" i="1"/>
  <c r="A1969" i="1"/>
  <c r="B1969" i="1"/>
  <c r="C1969" i="1"/>
  <c r="D1969" i="1"/>
  <c r="E1969" i="1"/>
  <c r="F1969" i="1"/>
  <c r="G1969" i="1"/>
  <c r="H1969" i="1"/>
  <c r="I1969" i="1"/>
  <c r="J1969" i="1"/>
  <c r="A1970" i="1"/>
  <c r="B1970" i="1"/>
  <c r="C1970" i="1"/>
  <c r="D1970" i="1"/>
  <c r="E1970" i="1"/>
  <c r="F1970" i="1"/>
  <c r="G1970" i="1"/>
  <c r="H1970" i="1"/>
  <c r="I1970" i="1"/>
  <c r="J1970" i="1"/>
  <c r="A1971" i="1"/>
  <c r="B1971" i="1"/>
  <c r="C1971" i="1"/>
  <c r="D1971" i="1"/>
  <c r="E1971" i="1"/>
  <c r="F1971" i="1"/>
  <c r="G1971" i="1"/>
  <c r="H1971" i="1"/>
  <c r="I1971" i="1"/>
  <c r="J1971" i="1"/>
  <c r="A1972" i="1"/>
  <c r="B1972" i="1"/>
  <c r="C1972" i="1"/>
  <c r="D1972" i="1"/>
  <c r="E1972" i="1"/>
  <c r="F1972" i="1"/>
  <c r="G1972" i="1"/>
  <c r="H1972" i="1"/>
  <c r="I1972" i="1"/>
  <c r="J1972" i="1"/>
  <c r="A1973" i="1"/>
  <c r="B1973" i="1"/>
  <c r="C1973" i="1"/>
  <c r="D1973" i="1"/>
  <c r="E1973" i="1"/>
  <c r="F1973" i="1"/>
  <c r="G1973" i="1"/>
  <c r="H1973" i="1"/>
  <c r="I1973" i="1"/>
  <c r="J1973" i="1"/>
  <c r="A1974" i="1"/>
  <c r="B1974" i="1"/>
  <c r="C1974" i="1"/>
  <c r="D1974" i="1"/>
  <c r="E1974" i="1"/>
  <c r="F1974" i="1"/>
  <c r="G1974" i="1"/>
  <c r="H1974" i="1"/>
  <c r="I1974" i="1"/>
  <c r="J1974" i="1"/>
  <c r="A1975" i="1"/>
  <c r="B1975" i="1"/>
  <c r="C1975" i="1"/>
  <c r="D1975" i="1"/>
  <c r="E1975" i="1"/>
  <c r="F1975" i="1"/>
  <c r="G1975" i="1"/>
  <c r="H1975" i="1"/>
  <c r="I1975" i="1"/>
  <c r="J1975" i="1"/>
  <c r="A1976" i="1"/>
  <c r="B1976" i="1"/>
  <c r="C1976" i="1"/>
  <c r="D1976" i="1"/>
  <c r="E1976" i="1"/>
  <c r="F1976" i="1"/>
  <c r="G1976" i="1"/>
  <c r="H1976" i="1"/>
  <c r="I1976" i="1"/>
  <c r="J1976" i="1"/>
  <c r="A1977" i="1"/>
  <c r="B1977" i="1"/>
  <c r="C1977" i="1"/>
  <c r="D1977" i="1"/>
  <c r="E1977" i="1"/>
  <c r="F1977" i="1"/>
  <c r="G1977" i="1"/>
  <c r="H1977" i="1"/>
  <c r="I1977" i="1"/>
  <c r="J1977" i="1"/>
  <c r="A1978" i="1"/>
  <c r="B1978" i="1"/>
  <c r="C1978" i="1"/>
  <c r="D1978" i="1"/>
  <c r="E1978" i="1"/>
  <c r="F1978" i="1"/>
  <c r="G1978" i="1"/>
  <c r="H1978" i="1"/>
  <c r="I1978" i="1"/>
  <c r="J1978" i="1"/>
  <c r="A1979" i="1"/>
  <c r="B1979" i="1"/>
  <c r="O1979" i="1" s="1"/>
  <c r="C1979" i="1"/>
  <c r="D1979" i="1"/>
  <c r="E1979" i="1"/>
  <c r="F1979" i="1"/>
  <c r="G1979" i="1"/>
  <c r="H1979" i="1"/>
  <c r="I1979" i="1"/>
  <c r="J1979" i="1"/>
  <c r="A1980" i="1"/>
  <c r="B1980" i="1"/>
  <c r="C1980" i="1"/>
  <c r="D1980" i="1"/>
  <c r="E1980" i="1"/>
  <c r="F1980" i="1"/>
  <c r="G1980" i="1"/>
  <c r="H1980" i="1"/>
  <c r="I1980" i="1"/>
  <c r="J1980" i="1"/>
  <c r="A1981" i="1"/>
  <c r="B1981" i="1"/>
  <c r="O1981" i="1" s="1"/>
  <c r="C1981" i="1"/>
  <c r="D1981" i="1"/>
  <c r="E1981" i="1"/>
  <c r="F1981" i="1"/>
  <c r="G1981" i="1"/>
  <c r="H1981" i="1"/>
  <c r="I1981" i="1"/>
  <c r="J1981" i="1"/>
  <c r="A1982" i="1"/>
  <c r="B1982" i="1"/>
  <c r="C1982" i="1"/>
  <c r="D1982" i="1"/>
  <c r="E1982" i="1"/>
  <c r="F1982" i="1"/>
  <c r="G1982" i="1"/>
  <c r="H1982" i="1"/>
  <c r="I1982" i="1"/>
  <c r="J1982" i="1"/>
  <c r="A1983" i="1"/>
  <c r="B1983" i="1"/>
  <c r="C1983" i="1"/>
  <c r="D1983" i="1"/>
  <c r="E1983" i="1"/>
  <c r="F1983" i="1"/>
  <c r="G1983" i="1"/>
  <c r="H1983" i="1"/>
  <c r="I1983" i="1"/>
  <c r="J1983" i="1"/>
  <c r="A1984" i="1"/>
  <c r="B1984" i="1"/>
  <c r="C1984" i="1"/>
  <c r="D1984" i="1"/>
  <c r="E1984" i="1"/>
  <c r="F1984" i="1"/>
  <c r="G1984" i="1"/>
  <c r="H1984" i="1"/>
  <c r="I1984" i="1"/>
  <c r="J1984" i="1"/>
  <c r="A1985" i="1"/>
  <c r="B1985" i="1"/>
  <c r="C1985" i="1"/>
  <c r="D1985" i="1"/>
  <c r="E1985" i="1"/>
  <c r="F1985" i="1"/>
  <c r="G1985" i="1"/>
  <c r="H1985" i="1"/>
  <c r="I1985" i="1"/>
  <c r="J1985" i="1"/>
  <c r="A1986" i="1"/>
  <c r="B1986" i="1"/>
  <c r="C1986" i="1"/>
  <c r="D1986" i="1"/>
  <c r="E1986" i="1"/>
  <c r="F1986" i="1"/>
  <c r="G1986" i="1"/>
  <c r="H1986" i="1"/>
  <c r="I1986" i="1"/>
  <c r="J1986" i="1"/>
  <c r="A1987" i="1"/>
  <c r="B1987" i="1"/>
  <c r="C1987" i="1"/>
  <c r="D1987" i="1"/>
  <c r="E1987" i="1"/>
  <c r="F1987" i="1"/>
  <c r="G1987" i="1"/>
  <c r="H1987" i="1"/>
  <c r="I1987" i="1"/>
  <c r="J1987" i="1"/>
  <c r="A1988" i="1"/>
  <c r="B1988" i="1"/>
  <c r="C1988" i="1"/>
  <c r="D1988" i="1"/>
  <c r="E1988" i="1"/>
  <c r="F1988" i="1"/>
  <c r="G1988" i="1"/>
  <c r="H1988" i="1"/>
  <c r="I1988" i="1"/>
  <c r="J1988" i="1"/>
  <c r="A1989" i="1"/>
  <c r="B1989" i="1"/>
  <c r="C1989" i="1"/>
  <c r="D1989" i="1"/>
  <c r="E1989" i="1"/>
  <c r="F1989" i="1"/>
  <c r="G1989" i="1"/>
  <c r="H1989" i="1"/>
  <c r="I1989" i="1"/>
  <c r="J1989" i="1"/>
  <c r="A1990" i="1"/>
  <c r="B1990" i="1"/>
  <c r="C1990" i="1"/>
  <c r="D1990" i="1"/>
  <c r="E1990" i="1"/>
  <c r="F1990" i="1"/>
  <c r="G1990" i="1"/>
  <c r="H1990" i="1"/>
  <c r="I1990" i="1"/>
  <c r="J1990" i="1"/>
  <c r="A1991" i="1"/>
  <c r="B1991" i="1"/>
  <c r="C1991" i="1"/>
  <c r="D1991" i="1"/>
  <c r="E1991" i="1"/>
  <c r="F1991" i="1"/>
  <c r="G1991" i="1"/>
  <c r="H1991" i="1"/>
  <c r="I1991" i="1"/>
  <c r="J1991" i="1"/>
  <c r="A1992" i="1"/>
  <c r="B1992" i="1"/>
  <c r="C1992" i="1"/>
  <c r="D1992" i="1"/>
  <c r="E1992" i="1"/>
  <c r="F1992" i="1"/>
  <c r="G1992" i="1"/>
  <c r="H1992" i="1"/>
  <c r="I1992" i="1"/>
  <c r="J1992" i="1"/>
  <c r="A1993" i="1"/>
  <c r="B1993" i="1"/>
  <c r="C1993" i="1"/>
  <c r="D1993" i="1"/>
  <c r="E1993" i="1"/>
  <c r="F1993" i="1"/>
  <c r="G1993" i="1"/>
  <c r="H1993" i="1"/>
  <c r="I1993" i="1"/>
  <c r="J1993" i="1"/>
  <c r="A1994" i="1"/>
  <c r="B1994" i="1"/>
  <c r="C1994" i="1"/>
  <c r="D1994" i="1"/>
  <c r="E1994" i="1"/>
  <c r="F1994" i="1"/>
  <c r="G1994" i="1"/>
  <c r="H1994" i="1"/>
  <c r="I1994" i="1"/>
  <c r="J1994" i="1"/>
  <c r="A1995" i="1"/>
  <c r="B1995" i="1"/>
  <c r="C1995" i="1"/>
  <c r="D1995" i="1"/>
  <c r="E1995" i="1"/>
  <c r="F1995" i="1"/>
  <c r="G1995" i="1"/>
  <c r="H1995" i="1"/>
  <c r="I1995" i="1"/>
  <c r="J1995" i="1"/>
  <c r="A1996" i="1"/>
  <c r="B1996" i="1"/>
  <c r="C1996" i="1"/>
  <c r="D1996" i="1"/>
  <c r="E1996" i="1"/>
  <c r="F1996" i="1"/>
  <c r="G1996" i="1"/>
  <c r="H1996" i="1"/>
  <c r="I1996" i="1"/>
  <c r="J1996" i="1"/>
  <c r="A1997" i="1"/>
  <c r="B1997" i="1"/>
  <c r="C1997" i="1"/>
  <c r="D1997" i="1"/>
  <c r="E1997" i="1"/>
  <c r="F1997" i="1"/>
  <c r="G1997" i="1"/>
  <c r="H1997" i="1"/>
  <c r="I1997" i="1"/>
  <c r="J1997" i="1"/>
  <c r="A1998" i="1"/>
  <c r="B1998" i="1"/>
  <c r="C1998" i="1"/>
  <c r="D1998" i="1"/>
  <c r="E1998" i="1"/>
  <c r="F1998" i="1"/>
  <c r="G1998" i="1"/>
  <c r="H1998" i="1"/>
  <c r="I1998" i="1"/>
  <c r="J1998" i="1"/>
  <c r="A1999" i="1"/>
  <c r="B1999" i="1"/>
  <c r="C1999" i="1"/>
  <c r="D1999" i="1"/>
  <c r="E1999" i="1"/>
  <c r="F1999" i="1"/>
  <c r="G1999" i="1"/>
  <c r="H1999" i="1"/>
  <c r="I1999" i="1"/>
  <c r="J1999" i="1"/>
  <c r="A2000" i="1"/>
  <c r="B2000" i="1"/>
  <c r="C2000" i="1"/>
  <c r="D2000" i="1"/>
  <c r="E2000" i="1"/>
  <c r="F2000" i="1"/>
  <c r="G2000" i="1"/>
  <c r="H2000" i="1"/>
  <c r="I2000" i="1"/>
  <c r="J2000" i="1"/>
  <c r="A2001" i="1"/>
  <c r="B2001" i="1"/>
  <c r="O2001" i="1" s="1"/>
  <c r="C2001" i="1"/>
  <c r="D2001" i="1"/>
  <c r="E2001" i="1"/>
  <c r="F2001" i="1"/>
  <c r="G2001" i="1"/>
  <c r="H2001" i="1"/>
  <c r="I2001" i="1"/>
  <c r="J2001" i="1"/>
  <c r="A2002" i="1"/>
  <c r="B2002" i="1"/>
  <c r="C2002" i="1"/>
  <c r="D2002" i="1"/>
  <c r="E2002" i="1"/>
  <c r="F2002" i="1"/>
  <c r="G2002" i="1"/>
  <c r="H2002" i="1"/>
  <c r="I2002" i="1"/>
  <c r="J2002" i="1"/>
  <c r="A2003" i="1"/>
  <c r="B2003" i="1"/>
  <c r="C2003" i="1"/>
  <c r="D2003" i="1"/>
  <c r="E2003" i="1"/>
  <c r="F2003" i="1"/>
  <c r="G2003" i="1"/>
  <c r="H2003" i="1"/>
  <c r="I2003" i="1"/>
  <c r="J2003" i="1"/>
  <c r="A2004" i="1"/>
  <c r="B2004" i="1"/>
  <c r="C2004" i="1"/>
  <c r="D2004" i="1"/>
  <c r="E2004" i="1"/>
  <c r="F2004" i="1"/>
  <c r="G2004" i="1"/>
  <c r="H2004" i="1"/>
  <c r="I2004" i="1"/>
  <c r="J2004" i="1"/>
  <c r="A2005" i="1"/>
  <c r="B2005" i="1"/>
  <c r="C2005" i="1"/>
  <c r="D2005" i="1"/>
  <c r="E2005" i="1"/>
  <c r="F2005" i="1"/>
  <c r="G2005" i="1"/>
  <c r="H2005" i="1"/>
  <c r="I2005" i="1"/>
  <c r="J2005" i="1"/>
  <c r="A2006" i="1"/>
  <c r="B2006" i="1"/>
  <c r="C2006" i="1"/>
  <c r="D2006" i="1"/>
  <c r="E2006" i="1"/>
  <c r="F2006" i="1"/>
  <c r="G2006" i="1"/>
  <c r="H2006" i="1"/>
  <c r="I2006" i="1"/>
  <c r="J2006" i="1"/>
  <c r="A2007" i="1"/>
  <c r="B2007" i="1"/>
  <c r="C2007" i="1"/>
  <c r="D2007" i="1"/>
  <c r="E2007" i="1"/>
  <c r="F2007" i="1"/>
  <c r="G2007" i="1"/>
  <c r="H2007" i="1"/>
  <c r="I2007" i="1"/>
  <c r="J2007" i="1"/>
  <c r="A2008" i="1"/>
  <c r="B2008" i="1"/>
  <c r="C2008" i="1"/>
  <c r="D2008" i="1"/>
  <c r="E2008" i="1"/>
  <c r="F2008" i="1"/>
  <c r="G2008" i="1"/>
  <c r="H2008" i="1"/>
  <c r="I2008" i="1"/>
  <c r="J2008" i="1"/>
  <c r="A2009" i="1"/>
  <c r="B2009" i="1"/>
  <c r="C2009" i="1"/>
  <c r="D2009" i="1"/>
  <c r="E2009" i="1"/>
  <c r="F2009" i="1"/>
  <c r="G2009" i="1"/>
  <c r="H2009" i="1"/>
  <c r="I2009" i="1"/>
  <c r="J2009" i="1"/>
  <c r="A2010" i="1"/>
  <c r="B2010" i="1"/>
  <c r="C2010" i="1"/>
  <c r="D2010" i="1"/>
  <c r="E2010" i="1"/>
  <c r="F2010" i="1"/>
  <c r="G2010" i="1"/>
  <c r="H2010" i="1"/>
  <c r="I2010" i="1"/>
  <c r="J2010" i="1"/>
  <c r="A2011" i="1"/>
  <c r="B2011" i="1"/>
  <c r="C2011" i="1"/>
  <c r="D2011" i="1"/>
  <c r="E2011" i="1"/>
  <c r="F2011" i="1"/>
  <c r="G2011" i="1"/>
  <c r="H2011" i="1"/>
  <c r="I2011" i="1"/>
  <c r="J2011" i="1"/>
  <c r="A2012" i="1"/>
  <c r="B2012" i="1"/>
  <c r="C2012" i="1"/>
  <c r="D2012" i="1"/>
  <c r="E2012" i="1"/>
  <c r="F2012" i="1"/>
  <c r="G2012" i="1"/>
  <c r="H2012" i="1"/>
  <c r="I2012" i="1"/>
  <c r="J2012" i="1"/>
  <c r="A2013" i="1"/>
  <c r="B2013" i="1"/>
  <c r="O2013" i="1" s="1"/>
  <c r="C2013" i="1"/>
  <c r="D2013" i="1"/>
  <c r="E2013" i="1"/>
  <c r="F2013" i="1"/>
  <c r="G2013" i="1"/>
  <c r="H2013" i="1"/>
  <c r="I2013" i="1"/>
  <c r="J2013" i="1"/>
  <c r="A2014" i="1"/>
  <c r="B2014" i="1"/>
  <c r="C2014" i="1"/>
  <c r="D2014" i="1"/>
  <c r="E2014" i="1"/>
  <c r="F2014" i="1"/>
  <c r="G2014" i="1"/>
  <c r="H2014" i="1"/>
  <c r="I2014" i="1"/>
  <c r="J2014" i="1"/>
  <c r="A2015" i="1"/>
  <c r="B2015" i="1"/>
  <c r="C2015" i="1"/>
  <c r="D2015" i="1"/>
  <c r="E2015" i="1"/>
  <c r="F2015" i="1"/>
  <c r="G2015" i="1"/>
  <c r="H2015" i="1"/>
  <c r="I2015" i="1"/>
  <c r="J2015" i="1"/>
  <c r="A2016" i="1"/>
  <c r="B2016" i="1"/>
  <c r="C2016" i="1"/>
  <c r="D2016" i="1"/>
  <c r="E2016" i="1"/>
  <c r="F2016" i="1"/>
  <c r="G2016" i="1"/>
  <c r="H2016" i="1"/>
  <c r="I2016" i="1"/>
  <c r="J2016" i="1"/>
  <c r="A2017" i="1"/>
  <c r="B2017" i="1"/>
  <c r="O2017" i="1" s="1"/>
  <c r="C2017" i="1"/>
  <c r="D2017" i="1"/>
  <c r="E2017" i="1"/>
  <c r="F2017" i="1"/>
  <c r="G2017" i="1"/>
  <c r="H2017" i="1"/>
  <c r="I2017" i="1"/>
  <c r="J2017" i="1"/>
  <c r="A2018" i="1"/>
  <c r="B2018" i="1"/>
  <c r="C2018" i="1"/>
  <c r="D2018" i="1"/>
  <c r="E2018" i="1"/>
  <c r="F2018" i="1"/>
  <c r="G2018" i="1"/>
  <c r="H2018" i="1"/>
  <c r="I2018" i="1"/>
  <c r="J2018" i="1"/>
  <c r="A2019" i="1"/>
  <c r="B2019" i="1"/>
  <c r="C2019" i="1"/>
  <c r="D2019" i="1"/>
  <c r="E2019" i="1"/>
  <c r="F2019" i="1"/>
  <c r="G2019" i="1"/>
  <c r="H2019" i="1"/>
  <c r="I2019" i="1"/>
  <c r="J2019" i="1"/>
  <c r="A2020" i="1"/>
  <c r="B2020" i="1"/>
  <c r="C2020" i="1"/>
  <c r="D2020" i="1"/>
  <c r="E2020" i="1"/>
  <c r="F2020" i="1"/>
  <c r="G2020" i="1"/>
  <c r="H2020" i="1"/>
  <c r="I2020" i="1"/>
  <c r="J2020" i="1"/>
  <c r="A2021" i="1"/>
  <c r="B2021" i="1"/>
  <c r="C2021" i="1"/>
  <c r="D2021" i="1"/>
  <c r="E2021" i="1"/>
  <c r="F2021" i="1"/>
  <c r="G2021" i="1"/>
  <c r="H2021" i="1"/>
  <c r="I2021" i="1"/>
  <c r="J2021" i="1"/>
  <c r="A2022" i="1"/>
  <c r="B2022" i="1"/>
  <c r="C2022" i="1"/>
  <c r="D2022" i="1"/>
  <c r="E2022" i="1"/>
  <c r="F2022" i="1"/>
  <c r="G2022" i="1"/>
  <c r="H2022" i="1"/>
  <c r="I2022" i="1"/>
  <c r="J2022" i="1"/>
  <c r="A2023" i="1"/>
  <c r="B2023" i="1"/>
  <c r="C2023" i="1"/>
  <c r="D2023" i="1"/>
  <c r="E2023" i="1"/>
  <c r="F2023" i="1"/>
  <c r="G2023" i="1"/>
  <c r="H2023" i="1"/>
  <c r="I2023" i="1"/>
  <c r="J2023" i="1"/>
  <c r="A2024" i="1"/>
  <c r="B2024" i="1"/>
  <c r="C2024" i="1"/>
  <c r="D2024" i="1"/>
  <c r="E2024" i="1"/>
  <c r="F2024" i="1"/>
  <c r="G2024" i="1"/>
  <c r="H2024" i="1"/>
  <c r="I2024" i="1"/>
  <c r="J2024" i="1"/>
  <c r="A2025" i="1"/>
  <c r="B2025" i="1"/>
  <c r="O2025" i="1" s="1"/>
  <c r="C2025" i="1"/>
  <c r="D2025" i="1"/>
  <c r="E2025" i="1"/>
  <c r="F2025" i="1"/>
  <c r="G2025" i="1"/>
  <c r="H2025" i="1"/>
  <c r="I2025" i="1"/>
  <c r="J2025" i="1"/>
  <c r="A2026" i="1"/>
  <c r="B2026" i="1"/>
  <c r="C2026" i="1"/>
  <c r="D2026" i="1"/>
  <c r="E2026" i="1"/>
  <c r="F2026" i="1"/>
  <c r="G2026" i="1"/>
  <c r="H2026" i="1"/>
  <c r="I2026" i="1"/>
  <c r="J2026" i="1"/>
  <c r="A2027" i="1"/>
  <c r="B2027" i="1"/>
  <c r="C2027" i="1"/>
  <c r="D2027" i="1"/>
  <c r="E2027" i="1"/>
  <c r="F2027" i="1"/>
  <c r="G2027" i="1"/>
  <c r="H2027" i="1"/>
  <c r="I2027" i="1"/>
  <c r="J2027" i="1"/>
  <c r="A2028" i="1"/>
  <c r="B2028" i="1"/>
  <c r="C2028" i="1"/>
  <c r="D2028" i="1"/>
  <c r="E2028" i="1"/>
  <c r="F2028" i="1"/>
  <c r="G2028" i="1"/>
  <c r="H2028" i="1"/>
  <c r="I2028" i="1"/>
  <c r="J2028" i="1"/>
  <c r="A2029" i="1"/>
  <c r="B2029" i="1"/>
  <c r="O2029" i="1" s="1"/>
  <c r="C2029" i="1"/>
  <c r="D2029" i="1"/>
  <c r="E2029" i="1"/>
  <c r="F2029" i="1"/>
  <c r="G2029" i="1"/>
  <c r="H2029" i="1"/>
  <c r="I2029" i="1"/>
  <c r="J2029" i="1"/>
  <c r="A2030" i="1"/>
  <c r="B2030" i="1"/>
  <c r="C2030" i="1"/>
  <c r="D2030" i="1"/>
  <c r="E2030" i="1"/>
  <c r="F2030" i="1"/>
  <c r="G2030" i="1"/>
  <c r="H2030" i="1"/>
  <c r="I2030" i="1"/>
  <c r="J2030" i="1"/>
  <c r="A2031" i="1"/>
  <c r="B2031" i="1"/>
  <c r="C2031" i="1"/>
  <c r="D2031" i="1"/>
  <c r="E2031" i="1"/>
  <c r="F2031" i="1"/>
  <c r="G2031" i="1"/>
  <c r="H2031" i="1"/>
  <c r="I2031" i="1"/>
  <c r="J2031" i="1"/>
  <c r="A2032" i="1"/>
  <c r="B2032" i="1"/>
  <c r="C2032" i="1"/>
  <c r="D2032" i="1"/>
  <c r="E2032" i="1"/>
  <c r="F2032" i="1"/>
  <c r="G2032" i="1"/>
  <c r="H2032" i="1"/>
  <c r="I2032" i="1"/>
  <c r="J2032" i="1"/>
  <c r="A2033" i="1"/>
  <c r="B2033" i="1"/>
  <c r="O2033" i="1" s="1"/>
  <c r="C2033" i="1"/>
  <c r="D2033" i="1"/>
  <c r="E2033" i="1"/>
  <c r="F2033" i="1"/>
  <c r="G2033" i="1"/>
  <c r="H2033" i="1"/>
  <c r="I2033" i="1"/>
  <c r="J2033" i="1"/>
  <c r="A2034" i="1"/>
  <c r="B2034" i="1"/>
  <c r="C2034" i="1"/>
  <c r="D2034" i="1"/>
  <c r="E2034" i="1"/>
  <c r="F2034" i="1"/>
  <c r="G2034" i="1"/>
  <c r="H2034" i="1"/>
  <c r="I2034" i="1"/>
  <c r="J2034" i="1"/>
  <c r="A2035" i="1"/>
  <c r="B2035" i="1"/>
  <c r="C2035" i="1"/>
  <c r="D2035" i="1"/>
  <c r="E2035" i="1"/>
  <c r="F2035" i="1"/>
  <c r="G2035" i="1"/>
  <c r="H2035" i="1"/>
  <c r="I2035" i="1"/>
  <c r="J2035" i="1"/>
  <c r="A2036" i="1"/>
  <c r="B2036" i="1"/>
  <c r="C2036" i="1"/>
  <c r="D2036" i="1"/>
  <c r="E2036" i="1"/>
  <c r="F2036" i="1"/>
  <c r="G2036" i="1"/>
  <c r="H2036" i="1"/>
  <c r="I2036" i="1"/>
  <c r="J2036" i="1"/>
  <c r="A2037" i="1"/>
  <c r="B2037" i="1"/>
  <c r="C2037" i="1"/>
  <c r="D2037" i="1"/>
  <c r="E2037" i="1"/>
  <c r="F2037" i="1"/>
  <c r="G2037" i="1"/>
  <c r="H2037" i="1"/>
  <c r="I2037" i="1"/>
  <c r="J2037" i="1"/>
  <c r="A2038" i="1"/>
  <c r="B2038" i="1"/>
  <c r="C2038" i="1"/>
  <c r="D2038" i="1"/>
  <c r="E2038" i="1"/>
  <c r="F2038" i="1"/>
  <c r="G2038" i="1"/>
  <c r="H2038" i="1"/>
  <c r="I2038" i="1"/>
  <c r="J2038" i="1"/>
  <c r="A2039" i="1"/>
  <c r="B2039" i="1"/>
  <c r="C2039" i="1"/>
  <c r="D2039" i="1"/>
  <c r="E2039" i="1"/>
  <c r="F2039" i="1"/>
  <c r="G2039" i="1"/>
  <c r="H2039" i="1"/>
  <c r="I2039" i="1"/>
  <c r="J2039" i="1"/>
  <c r="A2040" i="1"/>
  <c r="B2040" i="1"/>
  <c r="C2040" i="1"/>
  <c r="D2040" i="1"/>
  <c r="E2040" i="1"/>
  <c r="F2040" i="1"/>
  <c r="G2040" i="1"/>
  <c r="H2040" i="1"/>
  <c r="I2040" i="1"/>
  <c r="J2040" i="1"/>
  <c r="A2041" i="1"/>
  <c r="B2041" i="1"/>
  <c r="C2041" i="1"/>
  <c r="D2041" i="1"/>
  <c r="E2041" i="1"/>
  <c r="F2041" i="1"/>
  <c r="G2041" i="1"/>
  <c r="H2041" i="1"/>
  <c r="I2041" i="1"/>
  <c r="J2041" i="1"/>
  <c r="A2042" i="1"/>
  <c r="B2042" i="1"/>
  <c r="C2042" i="1"/>
  <c r="D2042" i="1"/>
  <c r="E2042" i="1"/>
  <c r="F2042" i="1"/>
  <c r="G2042" i="1"/>
  <c r="H2042" i="1"/>
  <c r="I2042" i="1"/>
  <c r="J2042" i="1"/>
  <c r="A2043" i="1"/>
  <c r="B2043" i="1"/>
  <c r="C2043" i="1"/>
  <c r="D2043" i="1"/>
  <c r="E2043" i="1"/>
  <c r="F2043" i="1"/>
  <c r="G2043" i="1"/>
  <c r="H2043" i="1"/>
  <c r="I2043" i="1"/>
  <c r="J2043" i="1"/>
  <c r="A2044" i="1"/>
  <c r="B2044" i="1"/>
  <c r="C2044" i="1"/>
  <c r="D2044" i="1"/>
  <c r="E2044" i="1"/>
  <c r="F2044" i="1"/>
  <c r="G2044" i="1"/>
  <c r="H2044" i="1"/>
  <c r="I2044" i="1"/>
  <c r="J2044" i="1"/>
  <c r="A2045" i="1"/>
  <c r="B2045" i="1"/>
  <c r="C2045" i="1"/>
  <c r="D2045" i="1"/>
  <c r="E2045" i="1"/>
  <c r="F2045" i="1"/>
  <c r="G2045" i="1"/>
  <c r="H2045" i="1"/>
  <c r="I2045" i="1"/>
  <c r="J2045" i="1"/>
  <c r="A2046" i="1"/>
  <c r="B2046" i="1"/>
  <c r="C2046" i="1"/>
  <c r="D2046" i="1"/>
  <c r="E2046" i="1"/>
  <c r="F2046" i="1"/>
  <c r="G2046" i="1"/>
  <c r="H2046" i="1"/>
  <c r="I2046" i="1"/>
  <c r="J2046" i="1"/>
  <c r="A2047" i="1"/>
  <c r="B2047" i="1"/>
  <c r="C2047" i="1"/>
  <c r="D2047" i="1"/>
  <c r="E2047" i="1"/>
  <c r="F2047" i="1"/>
  <c r="G2047" i="1"/>
  <c r="H2047" i="1"/>
  <c r="I2047" i="1"/>
  <c r="J2047" i="1"/>
  <c r="A2048" i="1"/>
  <c r="B2048" i="1"/>
  <c r="C2048" i="1"/>
  <c r="D2048" i="1"/>
  <c r="E2048" i="1"/>
  <c r="F2048" i="1"/>
  <c r="G2048" i="1"/>
  <c r="H2048" i="1"/>
  <c r="I2048" i="1"/>
  <c r="J2048" i="1"/>
  <c r="A2049" i="1"/>
  <c r="B2049" i="1"/>
  <c r="C2049" i="1"/>
  <c r="D2049" i="1"/>
  <c r="E2049" i="1"/>
  <c r="F2049" i="1"/>
  <c r="G2049" i="1"/>
  <c r="H2049" i="1"/>
  <c r="I2049" i="1"/>
  <c r="J2049" i="1"/>
  <c r="A2050" i="1"/>
  <c r="B2050" i="1"/>
  <c r="C2050" i="1"/>
  <c r="D2050" i="1"/>
  <c r="E2050" i="1"/>
  <c r="F2050" i="1"/>
  <c r="G2050" i="1"/>
  <c r="H2050" i="1"/>
  <c r="I2050" i="1"/>
  <c r="J2050" i="1"/>
  <c r="A2051" i="1"/>
  <c r="B2051" i="1"/>
  <c r="C2051" i="1"/>
  <c r="D2051" i="1"/>
  <c r="E2051" i="1"/>
  <c r="F2051" i="1"/>
  <c r="G2051" i="1"/>
  <c r="H2051" i="1"/>
  <c r="I2051" i="1"/>
  <c r="J2051" i="1"/>
  <c r="A2052" i="1"/>
  <c r="B2052" i="1"/>
  <c r="C2052" i="1"/>
  <c r="D2052" i="1"/>
  <c r="E2052" i="1"/>
  <c r="F2052" i="1"/>
  <c r="G2052" i="1"/>
  <c r="H2052" i="1"/>
  <c r="I2052" i="1"/>
  <c r="J2052" i="1"/>
  <c r="A2053" i="1"/>
  <c r="B2053" i="1"/>
  <c r="C2053" i="1"/>
  <c r="D2053" i="1"/>
  <c r="E2053" i="1"/>
  <c r="F2053" i="1"/>
  <c r="G2053" i="1"/>
  <c r="H2053" i="1"/>
  <c r="I2053" i="1"/>
  <c r="J2053" i="1"/>
  <c r="A2054" i="1"/>
  <c r="B2054" i="1"/>
  <c r="C2054" i="1"/>
  <c r="D2054" i="1"/>
  <c r="E2054" i="1"/>
  <c r="F2054" i="1"/>
  <c r="G2054" i="1"/>
  <c r="H2054" i="1"/>
  <c r="I2054" i="1"/>
  <c r="J2054" i="1"/>
  <c r="A2055" i="1"/>
  <c r="B2055" i="1"/>
  <c r="C2055" i="1"/>
  <c r="D2055" i="1"/>
  <c r="E2055" i="1"/>
  <c r="F2055" i="1"/>
  <c r="G2055" i="1"/>
  <c r="H2055" i="1"/>
  <c r="I2055" i="1"/>
  <c r="J2055" i="1"/>
  <c r="A2056" i="1"/>
  <c r="B2056" i="1"/>
  <c r="C2056" i="1"/>
  <c r="D2056" i="1"/>
  <c r="E2056" i="1"/>
  <c r="F2056" i="1"/>
  <c r="G2056" i="1"/>
  <c r="H2056" i="1"/>
  <c r="I2056" i="1"/>
  <c r="J2056" i="1"/>
  <c r="A2057" i="1"/>
  <c r="B2057" i="1"/>
  <c r="O2057" i="1" s="1"/>
  <c r="C2057" i="1"/>
  <c r="D2057" i="1"/>
  <c r="E2057" i="1"/>
  <c r="F2057" i="1"/>
  <c r="G2057" i="1"/>
  <c r="H2057" i="1"/>
  <c r="I2057" i="1"/>
  <c r="J2057" i="1"/>
  <c r="A2058" i="1"/>
  <c r="B2058" i="1"/>
  <c r="C2058" i="1"/>
  <c r="D2058" i="1"/>
  <c r="E2058" i="1"/>
  <c r="F2058" i="1"/>
  <c r="G2058" i="1"/>
  <c r="H2058" i="1"/>
  <c r="I2058" i="1"/>
  <c r="J2058" i="1"/>
  <c r="A2059" i="1"/>
  <c r="B2059" i="1"/>
  <c r="C2059" i="1"/>
  <c r="D2059" i="1"/>
  <c r="E2059" i="1"/>
  <c r="F2059" i="1"/>
  <c r="G2059" i="1"/>
  <c r="H2059" i="1"/>
  <c r="I2059" i="1"/>
  <c r="J2059" i="1"/>
  <c r="A2060" i="1"/>
  <c r="B2060" i="1"/>
  <c r="C2060" i="1"/>
  <c r="D2060" i="1"/>
  <c r="E2060" i="1"/>
  <c r="F2060" i="1"/>
  <c r="G2060" i="1"/>
  <c r="H2060" i="1"/>
  <c r="I2060" i="1"/>
  <c r="J2060" i="1"/>
  <c r="A2061" i="1"/>
  <c r="B2061" i="1"/>
  <c r="C2061" i="1"/>
  <c r="D2061" i="1"/>
  <c r="E2061" i="1"/>
  <c r="F2061" i="1"/>
  <c r="G2061" i="1"/>
  <c r="H2061" i="1"/>
  <c r="I2061" i="1"/>
  <c r="J2061" i="1"/>
  <c r="A2062" i="1"/>
  <c r="B2062" i="1"/>
  <c r="C2062" i="1"/>
  <c r="D2062" i="1"/>
  <c r="E2062" i="1"/>
  <c r="F2062" i="1"/>
  <c r="G2062" i="1"/>
  <c r="H2062" i="1"/>
  <c r="I2062" i="1"/>
  <c r="J2062" i="1"/>
  <c r="A2063" i="1"/>
  <c r="B2063" i="1"/>
  <c r="C2063" i="1"/>
  <c r="D2063" i="1"/>
  <c r="E2063" i="1"/>
  <c r="F2063" i="1"/>
  <c r="G2063" i="1"/>
  <c r="H2063" i="1"/>
  <c r="I2063" i="1"/>
  <c r="J2063" i="1"/>
  <c r="A2064" i="1"/>
  <c r="B2064" i="1"/>
  <c r="C2064" i="1"/>
  <c r="D2064" i="1"/>
  <c r="E2064" i="1"/>
  <c r="F2064" i="1"/>
  <c r="G2064" i="1"/>
  <c r="H2064" i="1"/>
  <c r="I2064" i="1"/>
  <c r="J2064" i="1"/>
  <c r="A2065" i="1"/>
  <c r="B2065" i="1"/>
  <c r="C2065" i="1"/>
  <c r="D2065" i="1"/>
  <c r="E2065" i="1"/>
  <c r="F2065" i="1"/>
  <c r="G2065" i="1"/>
  <c r="H2065" i="1"/>
  <c r="I2065" i="1"/>
  <c r="J2065" i="1"/>
  <c r="A2066" i="1"/>
  <c r="B2066" i="1"/>
  <c r="C2066" i="1"/>
  <c r="D2066" i="1"/>
  <c r="E2066" i="1"/>
  <c r="F2066" i="1"/>
  <c r="G2066" i="1"/>
  <c r="H2066" i="1"/>
  <c r="I2066" i="1"/>
  <c r="J2066" i="1"/>
  <c r="A2067" i="1"/>
  <c r="B2067" i="1"/>
  <c r="C2067" i="1"/>
  <c r="D2067" i="1"/>
  <c r="E2067" i="1"/>
  <c r="F2067" i="1"/>
  <c r="G2067" i="1"/>
  <c r="H2067" i="1"/>
  <c r="I2067" i="1"/>
  <c r="J2067" i="1"/>
  <c r="A2068" i="1"/>
  <c r="B2068" i="1"/>
  <c r="C2068" i="1"/>
  <c r="D2068" i="1"/>
  <c r="E2068" i="1"/>
  <c r="F2068" i="1"/>
  <c r="G2068" i="1"/>
  <c r="H2068" i="1"/>
  <c r="I2068" i="1"/>
  <c r="J2068" i="1"/>
  <c r="A2069" i="1"/>
  <c r="B2069" i="1"/>
  <c r="O2069" i="1" s="1"/>
  <c r="C2069" i="1"/>
  <c r="D2069" i="1"/>
  <c r="E2069" i="1"/>
  <c r="F2069" i="1"/>
  <c r="G2069" i="1"/>
  <c r="H2069" i="1"/>
  <c r="I2069" i="1"/>
  <c r="J2069" i="1"/>
  <c r="A2070" i="1"/>
  <c r="B2070" i="1"/>
  <c r="C2070" i="1"/>
  <c r="D2070" i="1"/>
  <c r="E2070" i="1"/>
  <c r="F2070" i="1"/>
  <c r="G2070" i="1"/>
  <c r="H2070" i="1"/>
  <c r="I2070" i="1"/>
  <c r="J2070" i="1"/>
  <c r="A2071" i="1"/>
  <c r="B2071" i="1"/>
  <c r="O2071" i="1" s="1"/>
  <c r="C2071" i="1"/>
  <c r="D2071" i="1"/>
  <c r="E2071" i="1"/>
  <c r="F2071" i="1"/>
  <c r="G2071" i="1"/>
  <c r="H2071" i="1"/>
  <c r="I2071" i="1"/>
  <c r="J2071" i="1"/>
  <c r="A2072" i="1"/>
  <c r="B2072" i="1"/>
  <c r="C2072" i="1"/>
  <c r="D2072" i="1"/>
  <c r="E2072" i="1"/>
  <c r="F2072" i="1"/>
  <c r="G2072" i="1"/>
  <c r="H2072" i="1"/>
  <c r="I2072" i="1"/>
  <c r="J2072" i="1"/>
  <c r="A2073" i="1"/>
  <c r="B2073" i="1"/>
  <c r="O2073" i="1" s="1"/>
  <c r="C2073" i="1"/>
  <c r="D2073" i="1"/>
  <c r="E2073" i="1"/>
  <c r="F2073" i="1"/>
  <c r="G2073" i="1"/>
  <c r="H2073" i="1"/>
  <c r="I2073" i="1"/>
  <c r="J2073" i="1"/>
  <c r="A2074" i="1"/>
  <c r="B2074" i="1"/>
  <c r="C2074" i="1"/>
  <c r="D2074" i="1"/>
  <c r="E2074" i="1"/>
  <c r="F2074" i="1"/>
  <c r="G2074" i="1"/>
  <c r="H2074" i="1"/>
  <c r="I2074" i="1"/>
  <c r="J2074" i="1"/>
  <c r="A2075" i="1"/>
  <c r="B2075" i="1"/>
  <c r="C2075" i="1"/>
  <c r="D2075" i="1"/>
  <c r="E2075" i="1"/>
  <c r="F2075" i="1"/>
  <c r="G2075" i="1"/>
  <c r="H2075" i="1"/>
  <c r="I2075" i="1"/>
  <c r="J2075" i="1"/>
  <c r="A2076" i="1"/>
  <c r="B2076" i="1"/>
  <c r="C2076" i="1"/>
  <c r="D2076" i="1"/>
  <c r="E2076" i="1"/>
  <c r="F2076" i="1"/>
  <c r="G2076" i="1"/>
  <c r="H2076" i="1"/>
  <c r="I2076" i="1"/>
  <c r="J2076" i="1"/>
  <c r="A2077" i="1"/>
  <c r="B2077" i="1"/>
  <c r="C2077" i="1"/>
  <c r="D2077" i="1"/>
  <c r="E2077" i="1"/>
  <c r="F2077" i="1"/>
  <c r="G2077" i="1"/>
  <c r="H2077" i="1"/>
  <c r="I2077" i="1"/>
  <c r="J2077" i="1"/>
  <c r="A2078" i="1"/>
  <c r="B2078" i="1"/>
  <c r="C2078" i="1"/>
  <c r="D2078" i="1"/>
  <c r="E2078" i="1"/>
  <c r="F2078" i="1"/>
  <c r="G2078" i="1"/>
  <c r="H2078" i="1"/>
  <c r="I2078" i="1"/>
  <c r="J2078" i="1"/>
  <c r="A2079" i="1"/>
  <c r="B2079" i="1"/>
  <c r="C2079" i="1"/>
  <c r="D2079" i="1"/>
  <c r="E2079" i="1"/>
  <c r="F2079" i="1"/>
  <c r="G2079" i="1"/>
  <c r="H2079" i="1"/>
  <c r="I2079" i="1"/>
  <c r="J2079" i="1"/>
  <c r="A2080" i="1"/>
  <c r="B2080" i="1"/>
  <c r="C2080" i="1"/>
  <c r="D2080" i="1"/>
  <c r="E2080" i="1"/>
  <c r="F2080" i="1"/>
  <c r="G2080" i="1"/>
  <c r="H2080" i="1"/>
  <c r="I2080" i="1"/>
  <c r="J2080" i="1"/>
  <c r="A2081" i="1"/>
  <c r="B2081" i="1"/>
  <c r="O2081" i="1" s="1"/>
  <c r="C2081" i="1"/>
  <c r="D2081" i="1"/>
  <c r="E2081" i="1"/>
  <c r="F2081" i="1"/>
  <c r="G2081" i="1"/>
  <c r="H2081" i="1"/>
  <c r="I2081" i="1"/>
  <c r="J2081" i="1"/>
  <c r="A2082" i="1"/>
  <c r="B2082" i="1"/>
  <c r="C2082" i="1"/>
  <c r="D2082" i="1"/>
  <c r="E2082" i="1"/>
  <c r="F2082" i="1"/>
  <c r="G2082" i="1"/>
  <c r="H2082" i="1"/>
  <c r="I2082" i="1"/>
  <c r="J2082" i="1"/>
  <c r="A2083" i="1"/>
  <c r="B2083" i="1"/>
  <c r="C2083" i="1"/>
  <c r="D2083" i="1"/>
  <c r="E2083" i="1"/>
  <c r="F2083" i="1"/>
  <c r="G2083" i="1"/>
  <c r="H2083" i="1"/>
  <c r="I2083" i="1"/>
  <c r="J2083" i="1"/>
  <c r="A2084" i="1"/>
  <c r="B2084" i="1"/>
  <c r="C2084" i="1"/>
  <c r="D2084" i="1"/>
  <c r="E2084" i="1"/>
  <c r="F2084" i="1"/>
  <c r="G2084" i="1"/>
  <c r="H2084" i="1"/>
  <c r="I2084" i="1"/>
  <c r="J2084" i="1"/>
  <c r="A2085" i="1"/>
  <c r="B2085" i="1"/>
  <c r="C2085" i="1"/>
  <c r="D2085" i="1"/>
  <c r="E2085" i="1"/>
  <c r="F2085" i="1"/>
  <c r="G2085" i="1"/>
  <c r="H2085" i="1"/>
  <c r="I2085" i="1"/>
  <c r="J2085" i="1"/>
  <c r="A2086" i="1"/>
  <c r="B2086" i="1"/>
  <c r="C2086" i="1"/>
  <c r="D2086" i="1"/>
  <c r="E2086" i="1"/>
  <c r="F2086" i="1"/>
  <c r="G2086" i="1"/>
  <c r="H2086" i="1"/>
  <c r="I2086" i="1"/>
  <c r="J2086" i="1"/>
  <c r="A2087" i="1"/>
  <c r="B2087" i="1"/>
  <c r="O2087" i="1" s="1"/>
  <c r="C2087" i="1"/>
  <c r="D2087" i="1"/>
  <c r="E2087" i="1"/>
  <c r="F2087" i="1"/>
  <c r="G2087" i="1"/>
  <c r="H2087" i="1"/>
  <c r="I2087" i="1"/>
  <c r="J2087" i="1"/>
  <c r="A2088" i="1"/>
  <c r="B2088" i="1"/>
  <c r="C2088" i="1"/>
  <c r="D2088" i="1"/>
  <c r="E2088" i="1"/>
  <c r="F2088" i="1"/>
  <c r="G2088" i="1"/>
  <c r="H2088" i="1"/>
  <c r="I2088" i="1"/>
  <c r="J2088" i="1"/>
  <c r="A2089" i="1"/>
  <c r="B2089" i="1"/>
  <c r="C2089" i="1"/>
  <c r="D2089" i="1"/>
  <c r="E2089" i="1"/>
  <c r="F2089" i="1"/>
  <c r="G2089" i="1"/>
  <c r="H2089" i="1"/>
  <c r="I2089" i="1"/>
  <c r="J2089" i="1"/>
  <c r="A2090" i="1"/>
  <c r="B2090" i="1"/>
  <c r="C2090" i="1"/>
  <c r="D2090" i="1"/>
  <c r="E2090" i="1"/>
  <c r="F2090" i="1"/>
  <c r="G2090" i="1"/>
  <c r="H2090" i="1"/>
  <c r="I2090" i="1"/>
  <c r="J2090" i="1"/>
  <c r="A2091" i="1"/>
  <c r="B2091" i="1"/>
  <c r="C2091" i="1"/>
  <c r="D2091" i="1"/>
  <c r="E2091" i="1"/>
  <c r="F2091" i="1"/>
  <c r="G2091" i="1"/>
  <c r="H2091" i="1"/>
  <c r="I2091" i="1"/>
  <c r="J2091" i="1"/>
  <c r="A2092" i="1"/>
  <c r="B2092" i="1"/>
  <c r="C2092" i="1"/>
  <c r="D2092" i="1"/>
  <c r="E2092" i="1"/>
  <c r="F2092" i="1"/>
  <c r="G2092" i="1"/>
  <c r="H2092" i="1"/>
  <c r="I2092" i="1"/>
  <c r="J2092" i="1"/>
  <c r="A2093" i="1"/>
  <c r="B2093" i="1"/>
  <c r="C2093" i="1"/>
  <c r="D2093" i="1"/>
  <c r="E2093" i="1"/>
  <c r="F2093" i="1"/>
  <c r="G2093" i="1"/>
  <c r="H2093" i="1"/>
  <c r="I2093" i="1"/>
  <c r="J2093" i="1"/>
  <c r="A2094" i="1"/>
  <c r="B2094" i="1"/>
  <c r="C2094" i="1"/>
  <c r="D2094" i="1"/>
  <c r="E2094" i="1"/>
  <c r="F2094" i="1"/>
  <c r="G2094" i="1"/>
  <c r="H2094" i="1"/>
  <c r="I2094" i="1"/>
  <c r="J2094" i="1"/>
  <c r="A2095" i="1"/>
  <c r="B2095" i="1"/>
  <c r="O2095" i="1" s="1"/>
  <c r="C2095" i="1"/>
  <c r="D2095" i="1"/>
  <c r="E2095" i="1"/>
  <c r="F2095" i="1"/>
  <c r="G2095" i="1"/>
  <c r="H2095" i="1"/>
  <c r="I2095" i="1"/>
  <c r="J2095" i="1"/>
  <c r="A2096" i="1"/>
  <c r="B2096" i="1"/>
  <c r="C2096" i="1"/>
  <c r="D2096" i="1"/>
  <c r="E2096" i="1"/>
  <c r="F2096" i="1"/>
  <c r="G2096" i="1"/>
  <c r="H2096" i="1"/>
  <c r="I2096" i="1"/>
  <c r="J2096" i="1"/>
  <c r="A2097" i="1"/>
  <c r="B2097" i="1"/>
  <c r="C2097" i="1"/>
  <c r="D2097" i="1"/>
  <c r="E2097" i="1"/>
  <c r="F2097" i="1"/>
  <c r="G2097" i="1"/>
  <c r="H2097" i="1"/>
  <c r="I2097" i="1"/>
  <c r="J2097" i="1"/>
  <c r="A2098" i="1"/>
  <c r="B2098" i="1"/>
  <c r="C2098" i="1"/>
  <c r="D2098" i="1"/>
  <c r="E2098" i="1"/>
  <c r="F2098" i="1"/>
  <c r="G2098" i="1"/>
  <c r="H2098" i="1"/>
  <c r="I2098" i="1"/>
  <c r="J2098" i="1"/>
  <c r="A2099" i="1"/>
  <c r="B2099" i="1"/>
  <c r="C2099" i="1"/>
  <c r="D2099" i="1"/>
  <c r="E2099" i="1"/>
  <c r="F2099" i="1"/>
  <c r="G2099" i="1"/>
  <c r="H2099" i="1"/>
  <c r="I2099" i="1"/>
  <c r="J2099" i="1"/>
  <c r="A2100" i="1"/>
  <c r="B2100" i="1"/>
  <c r="C2100" i="1"/>
  <c r="D2100" i="1"/>
  <c r="E2100" i="1"/>
  <c r="F2100" i="1"/>
  <c r="G2100" i="1"/>
  <c r="H2100" i="1"/>
  <c r="I2100" i="1"/>
  <c r="J2100" i="1"/>
  <c r="A2101" i="1"/>
  <c r="B2101" i="1"/>
  <c r="C2101" i="1"/>
  <c r="D2101" i="1"/>
  <c r="E2101" i="1"/>
  <c r="F2101" i="1"/>
  <c r="G2101" i="1"/>
  <c r="H2101" i="1"/>
  <c r="I2101" i="1"/>
  <c r="J2101" i="1"/>
  <c r="A2102" i="1"/>
  <c r="B2102" i="1"/>
  <c r="C2102" i="1"/>
  <c r="D2102" i="1"/>
  <c r="E2102" i="1"/>
  <c r="F2102" i="1"/>
  <c r="G2102" i="1"/>
  <c r="H2102" i="1"/>
  <c r="I2102" i="1"/>
  <c r="J2102" i="1"/>
  <c r="A2103" i="1"/>
  <c r="B2103" i="1"/>
  <c r="C2103" i="1"/>
  <c r="D2103" i="1"/>
  <c r="E2103" i="1"/>
  <c r="F2103" i="1"/>
  <c r="G2103" i="1"/>
  <c r="H2103" i="1"/>
  <c r="I2103" i="1"/>
  <c r="J2103" i="1"/>
  <c r="A2104" i="1"/>
  <c r="B2104" i="1"/>
  <c r="C2104" i="1"/>
  <c r="D2104" i="1"/>
  <c r="E2104" i="1"/>
  <c r="F2104" i="1"/>
  <c r="G2104" i="1"/>
  <c r="H2104" i="1"/>
  <c r="I2104" i="1"/>
  <c r="J2104" i="1"/>
  <c r="A2105" i="1"/>
  <c r="B2105" i="1"/>
  <c r="C2105" i="1"/>
  <c r="D2105" i="1"/>
  <c r="E2105" i="1"/>
  <c r="F2105" i="1"/>
  <c r="G2105" i="1"/>
  <c r="H2105" i="1"/>
  <c r="I2105" i="1"/>
  <c r="J2105" i="1"/>
  <c r="A2106" i="1"/>
  <c r="B2106" i="1"/>
  <c r="C2106" i="1"/>
  <c r="D2106" i="1"/>
  <c r="E2106" i="1"/>
  <c r="F2106" i="1"/>
  <c r="G2106" i="1"/>
  <c r="H2106" i="1"/>
  <c r="I2106" i="1"/>
  <c r="J2106" i="1"/>
  <c r="A2107" i="1"/>
  <c r="B2107" i="1"/>
  <c r="C2107" i="1"/>
  <c r="D2107" i="1"/>
  <c r="E2107" i="1"/>
  <c r="F2107" i="1"/>
  <c r="G2107" i="1"/>
  <c r="H2107" i="1"/>
  <c r="I2107" i="1"/>
  <c r="J2107" i="1"/>
  <c r="A2108" i="1"/>
  <c r="B2108" i="1"/>
  <c r="C2108" i="1"/>
  <c r="D2108" i="1"/>
  <c r="E2108" i="1"/>
  <c r="F2108" i="1"/>
  <c r="G2108" i="1"/>
  <c r="H2108" i="1"/>
  <c r="I2108" i="1"/>
  <c r="J2108" i="1"/>
  <c r="A2109" i="1"/>
  <c r="B2109" i="1"/>
  <c r="C2109" i="1"/>
  <c r="D2109" i="1"/>
  <c r="E2109" i="1"/>
  <c r="F2109" i="1"/>
  <c r="G2109" i="1"/>
  <c r="H2109" i="1"/>
  <c r="I2109" i="1"/>
  <c r="J2109" i="1"/>
  <c r="A2110" i="1"/>
  <c r="B2110" i="1"/>
  <c r="C2110" i="1"/>
  <c r="D2110" i="1"/>
  <c r="E2110" i="1"/>
  <c r="F2110" i="1"/>
  <c r="G2110" i="1"/>
  <c r="H2110" i="1"/>
  <c r="I2110" i="1"/>
  <c r="J2110" i="1"/>
  <c r="A2111" i="1"/>
  <c r="B2111" i="1"/>
  <c r="C2111" i="1"/>
  <c r="D2111" i="1"/>
  <c r="E2111" i="1"/>
  <c r="F2111" i="1"/>
  <c r="G2111" i="1"/>
  <c r="H2111" i="1"/>
  <c r="I2111" i="1"/>
  <c r="J2111" i="1"/>
  <c r="A2112" i="1"/>
  <c r="B2112" i="1"/>
  <c r="C2112" i="1"/>
  <c r="D2112" i="1"/>
  <c r="E2112" i="1"/>
  <c r="F2112" i="1"/>
  <c r="G2112" i="1"/>
  <c r="H2112" i="1"/>
  <c r="I2112" i="1"/>
  <c r="J2112" i="1"/>
  <c r="A2113" i="1"/>
  <c r="B2113" i="1"/>
  <c r="C2113" i="1"/>
  <c r="D2113" i="1"/>
  <c r="E2113" i="1"/>
  <c r="F2113" i="1"/>
  <c r="G2113" i="1"/>
  <c r="H2113" i="1"/>
  <c r="I2113" i="1"/>
  <c r="J2113" i="1"/>
  <c r="A2114" i="1"/>
  <c r="B2114" i="1"/>
  <c r="C2114" i="1"/>
  <c r="D2114" i="1"/>
  <c r="E2114" i="1"/>
  <c r="F2114" i="1"/>
  <c r="G2114" i="1"/>
  <c r="H2114" i="1"/>
  <c r="I2114" i="1"/>
  <c r="J2114" i="1"/>
  <c r="A2115" i="1"/>
  <c r="B2115" i="1"/>
  <c r="C2115" i="1"/>
  <c r="D2115" i="1"/>
  <c r="E2115" i="1"/>
  <c r="F2115" i="1"/>
  <c r="G2115" i="1"/>
  <c r="H2115" i="1"/>
  <c r="I2115" i="1"/>
  <c r="J2115" i="1"/>
  <c r="A2116" i="1"/>
  <c r="B2116" i="1"/>
  <c r="C2116" i="1"/>
  <c r="D2116" i="1"/>
  <c r="E2116" i="1"/>
  <c r="F2116" i="1"/>
  <c r="G2116" i="1"/>
  <c r="H2116" i="1"/>
  <c r="I2116" i="1"/>
  <c r="J2116" i="1"/>
  <c r="A2117" i="1"/>
  <c r="B2117" i="1"/>
  <c r="C2117" i="1"/>
  <c r="D2117" i="1"/>
  <c r="E2117" i="1"/>
  <c r="F2117" i="1"/>
  <c r="G2117" i="1"/>
  <c r="H2117" i="1"/>
  <c r="I2117" i="1"/>
  <c r="J2117" i="1"/>
  <c r="A2118" i="1"/>
  <c r="B2118" i="1"/>
  <c r="C2118" i="1"/>
  <c r="D2118" i="1"/>
  <c r="E2118" i="1"/>
  <c r="F2118" i="1"/>
  <c r="G2118" i="1"/>
  <c r="H2118" i="1"/>
  <c r="I2118" i="1"/>
  <c r="J2118" i="1"/>
  <c r="A2119" i="1"/>
  <c r="B2119" i="1"/>
  <c r="O2119" i="1" s="1"/>
  <c r="C2119" i="1"/>
  <c r="D2119" i="1"/>
  <c r="E2119" i="1"/>
  <c r="F2119" i="1"/>
  <c r="G2119" i="1"/>
  <c r="H2119" i="1"/>
  <c r="I2119" i="1"/>
  <c r="J2119" i="1"/>
  <c r="A2120" i="1"/>
  <c r="B2120" i="1"/>
  <c r="C2120" i="1"/>
  <c r="D2120" i="1"/>
  <c r="E2120" i="1"/>
  <c r="F2120" i="1"/>
  <c r="G2120" i="1"/>
  <c r="H2120" i="1"/>
  <c r="I2120" i="1"/>
  <c r="J2120" i="1"/>
  <c r="A2121" i="1"/>
  <c r="B2121" i="1"/>
  <c r="C2121" i="1"/>
  <c r="D2121" i="1"/>
  <c r="E2121" i="1"/>
  <c r="F2121" i="1"/>
  <c r="G2121" i="1"/>
  <c r="H2121" i="1"/>
  <c r="I2121" i="1"/>
  <c r="J2121" i="1"/>
  <c r="A2122" i="1"/>
  <c r="B2122" i="1"/>
  <c r="C2122" i="1"/>
  <c r="D2122" i="1"/>
  <c r="E2122" i="1"/>
  <c r="F2122" i="1"/>
  <c r="G2122" i="1"/>
  <c r="H2122" i="1"/>
  <c r="I2122" i="1"/>
  <c r="J2122" i="1"/>
  <c r="A2123" i="1"/>
  <c r="B2123" i="1"/>
  <c r="C2123" i="1"/>
  <c r="D2123" i="1"/>
  <c r="E2123" i="1"/>
  <c r="F2123" i="1"/>
  <c r="G2123" i="1"/>
  <c r="H2123" i="1"/>
  <c r="I2123" i="1"/>
  <c r="J2123" i="1"/>
  <c r="A2124" i="1"/>
  <c r="B2124" i="1"/>
  <c r="C2124" i="1"/>
  <c r="D2124" i="1"/>
  <c r="E2124" i="1"/>
  <c r="F2124" i="1"/>
  <c r="G2124" i="1"/>
  <c r="H2124" i="1"/>
  <c r="I2124" i="1"/>
  <c r="J2124" i="1"/>
  <c r="A2125" i="1"/>
  <c r="B2125" i="1"/>
  <c r="C2125" i="1"/>
  <c r="D2125" i="1"/>
  <c r="E2125" i="1"/>
  <c r="F2125" i="1"/>
  <c r="G2125" i="1"/>
  <c r="H2125" i="1"/>
  <c r="I2125" i="1"/>
  <c r="J2125" i="1"/>
  <c r="A2126" i="1"/>
  <c r="B2126" i="1"/>
  <c r="C2126" i="1"/>
  <c r="D2126" i="1"/>
  <c r="E2126" i="1"/>
  <c r="F2126" i="1"/>
  <c r="G2126" i="1"/>
  <c r="H2126" i="1"/>
  <c r="I2126" i="1"/>
  <c r="J2126" i="1"/>
  <c r="A2127" i="1"/>
  <c r="B2127" i="1"/>
  <c r="C2127" i="1"/>
  <c r="D2127" i="1"/>
  <c r="E2127" i="1"/>
  <c r="F2127" i="1"/>
  <c r="G2127" i="1"/>
  <c r="H2127" i="1"/>
  <c r="I2127" i="1"/>
  <c r="J2127" i="1"/>
  <c r="A2128" i="1"/>
  <c r="B2128" i="1"/>
  <c r="C2128" i="1"/>
  <c r="D2128" i="1"/>
  <c r="E2128" i="1"/>
  <c r="F2128" i="1"/>
  <c r="G2128" i="1"/>
  <c r="H2128" i="1"/>
  <c r="I2128" i="1"/>
  <c r="J2128" i="1"/>
  <c r="A2129" i="1"/>
  <c r="B2129" i="1"/>
  <c r="C2129" i="1"/>
  <c r="D2129" i="1"/>
  <c r="E2129" i="1"/>
  <c r="F2129" i="1"/>
  <c r="G2129" i="1"/>
  <c r="H2129" i="1"/>
  <c r="I2129" i="1"/>
  <c r="J2129" i="1"/>
  <c r="A2130" i="1"/>
  <c r="B2130" i="1"/>
  <c r="C2130" i="1"/>
  <c r="D2130" i="1"/>
  <c r="E2130" i="1"/>
  <c r="F2130" i="1"/>
  <c r="G2130" i="1"/>
  <c r="H2130" i="1"/>
  <c r="I2130" i="1"/>
  <c r="J2130" i="1"/>
  <c r="A2131" i="1"/>
  <c r="B2131" i="1"/>
  <c r="C2131" i="1"/>
  <c r="D2131" i="1"/>
  <c r="E2131" i="1"/>
  <c r="F2131" i="1"/>
  <c r="G2131" i="1"/>
  <c r="H2131" i="1"/>
  <c r="I2131" i="1"/>
  <c r="J2131" i="1"/>
  <c r="A2132" i="1"/>
  <c r="B2132" i="1"/>
  <c r="C2132" i="1"/>
  <c r="D2132" i="1"/>
  <c r="E2132" i="1"/>
  <c r="F2132" i="1"/>
  <c r="G2132" i="1"/>
  <c r="H2132" i="1"/>
  <c r="I2132" i="1"/>
  <c r="J2132" i="1"/>
  <c r="A2133" i="1"/>
  <c r="B2133" i="1"/>
  <c r="C2133" i="1"/>
  <c r="D2133" i="1"/>
  <c r="E2133" i="1"/>
  <c r="F2133" i="1"/>
  <c r="G2133" i="1"/>
  <c r="H2133" i="1"/>
  <c r="I2133" i="1"/>
  <c r="J2133" i="1"/>
  <c r="A2134" i="1"/>
  <c r="B2134" i="1"/>
  <c r="C2134" i="1"/>
  <c r="D2134" i="1"/>
  <c r="E2134" i="1"/>
  <c r="F2134" i="1"/>
  <c r="G2134" i="1"/>
  <c r="H2134" i="1"/>
  <c r="I2134" i="1"/>
  <c r="J2134" i="1"/>
  <c r="A2135" i="1"/>
  <c r="B2135" i="1"/>
  <c r="C2135" i="1"/>
  <c r="D2135" i="1"/>
  <c r="E2135" i="1"/>
  <c r="F2135" i="1"/>
  <c r="G2135" i="1"/>
  <c r="H2135" i="1"/>
  <c r="I2135" i="1"/>
  <c r="J2135" i="1"/>
  <c r="A2136" i="1"/>
  <c r="B2136" i="1"/>
  <c r="C2136" i="1"/>
  <c r="D2136" i="1"/>
  <c r="E2136" i="1"/>
  <c r="F2136" i="1"/>
  <c r="G2136" i="1"/>
  <c r="H2136" i="1"/>
  <c r="I2136" i="1"/>
  <c r="J2136" i="1"/>
  <c r="A2137" i="1"/>
  <c r="B2137" i="1"/>
  <c r="C2137" i="1"/>
  <c r="D2137" i="1"/>
  <c r="E2137" i="1"/>
  <c r="F2137" i="1"/>
  <c r="G2137" i="1"/>
  <c r="H2137" i="1"/>
  <c r="I2137" i="1"/>
  <c r="J2137" i="1"/>
  <c r="A2138" i="1"/>
  <c r="B2138" i="1"/>
  <c r="C2138" i="1"/>
  <c r="D2138" i="1"/>
  <c r="E2138" i="1"/>
  <c r="F2138" i="1"/>
  <c r="G2138" i="1"/>
  <c r="H2138" i="1"/>
  <c r="I2138" i="1"/>
  <c r="J2138" i="1"/>
  <c r="A2139" i="1"/>
  <c r="B2139" i="1"/>
  <c r="O2139" i="1" s="1"/>
  <c r="C2139" i="1"/>
  <c r="D2139" i="1"/>
  <c r="E2139" i="1"/>
  <c r="F2139" i="1"/>
  <c r="G2139" i="1"/>
  <c r="H2139" i="1"/>
  <c r="I2139" i="1"/>
  <c r="J2139" i="1"/>
  <c r="A2140" i="1"/>
  <c r="B2140" i="1"/>
  <c r="C2140" i="1"/>
  <c r="D2140" i="1"/>
  <c r="E2140" i="1"/>
  <c r="F2140" i="1"/>
  <c r="G2140" i="1"/>
  <c r="H2140" i="1"/>
  <c r="I2140" i="1"/>
  <c r="J2140" i="1"/>
  <c r="A2141" i="1"/>
  <c r="B2141" i="1"/>
  <c r="C2141" i="1"/>
  <c r="D2141" i="1"/>
  <c r="E2141" i="1"/>
  <c r="F2141" i="1"/>
  <c r="G2141" i="1"/>
  <c r="H2141" i="1"/>
  <c r="I2141" i="1"/>
  <c r="J2141" i="1"/>
  <c r="A2142" i="1"/>
  <c r="B2142" i="1"/>
  <c r="C2142" i="1"/>
  <c r="D2142" i="1"/>
  <c r="E2142" i="1"/>
  <c r="F2142" i="1"/>
  <c r="G2142" i="1"/>
  <c r="H2142" i="1"/>
  <c r="I2142" i="1"/>
  <c r="J2142" i="1"/>
  <c r="A2143" i="1"/>
  <c r="B2143" i="1"/>
  <c r="C2143" i="1"/>
  <c r="D2143" i="1"/>
  <c r="E2143" i="1"/>
  <c r="F2143" i="1"/>
  <c r="G2143" i="1"/>
  <c r="H2143" i="1"/>
  <c r="I2143" i="1"/>
  <c r="J2143" i="1"/>
  <c r="A2144" i="1"/>
  <c r="B2144" i="1"/>
  <c r="C2144" i="1"/>
  <c r="D2144" i="1"/>
  <c r="E2144" i="1"/>
  <c r="F2144" i="1"/>
  <c r="G2144" i="1"/>
  <c r="H2144" i="1"/>
  <c r="I2144" i="1"/>
  <c r="J2144" i="1"/>
  <c r="A2145" i="1"/>
  <c r="B2145" i="1"/>
  <c r="C2145" i="1"/>
  <c r="D2145" i="1"/>
  <c r="E2145" i="1"/>
  <c r="F2145" i="1"/>
  <c r="G2145" i="1"/>
  <c r="H2145" i="1"/>
  <c r="I2145" i="1"/>
  <c r="J2145" i="1"/>
  <c r="A2146" i="1"/>
  <c r="B2146" i="1"/>
  <c r="C2146" i="1"/>
  <c r="D2146" i="1"/>
  <c r="E2146" i="1"/>
  <c r="F2146" i="1"/>
  <c r="G2146" i="1"/>
  <c r="H2146" i="1"/>
  <c r="I2146" i="1"/>
  <c r="J2146" i="1"/>
  <c r="A2147" i="1"/>
  <c r="B2147" i="1"/>
  <c r="C2147" i="1"/>
  <c r="D2147" i="1"/>
  <c r="E2147" i="1"/>
  <c r="F2147" i="1"/>
  <c r="G2147" i="1"/>
  <c r="H2147" i="1"/>
  <c r="I2147" i="1"/>
  <c r="J2147" i="1"/>
  <c r="A2148" i="1"/>
  <c r="B2148" i="1"/>
  <c r="C2148" i="1"/>
  <c r="D2148" i="1"/>
  <c r="E2148" i="1"/>
  <c r="F2148" i="1"/>
  <c r="G2148" i="1"/>
  <c r="H2148" i="1"/>
  <c r="I2148" i="1"/>
  <c r="J2148" i="1"/>
  <c r="A2149" i="1"/>
  <c r="B2149" i="1"/>
  <c r="C2149" i="1"/>
  <c r="D2149" i="1"/>
  <c r="E2149" i="1"/>
  <c r="F2149" i="1"/>
  <c r="G2149" i="1"/>
  <c r="H2149" i="1"/>
  <c r="I2149" i="1"/>
  <c r="J2149" i="1"/>
  <c r="A2150" i="1"/>
  <c r="B2150" i="1"/>
  <c r="C2150" i="1"/>
  <c r="D2150" i="1"/>
  <c r="E2150" i="1"/>
  <c r="F2150" i="1"/>
  <c r="G2150" i="1"/>
  <c r="H2150" i="1"/>
  <c r="I2150" i="1"/>
  <c r="J2150" i="1"/>
  <c r="A2151" i="1"/>
  <c r="B2151" i="1"/>
  <c r="O2151" i="1" s="1"/>
  <c r="C2151" i="1"/>
  <c r="D2151" i="1"/>
  <c r="E2151" i="1"/>
  <c r="F2151" i="1"/>
  <c r="G2151" i="1"/>
  <c r="H2151" i="1"/>
  <c r="I2151" i="1"/>
  <c r="J2151" i="1"/>
  <c r="A2152" i="1"/>
  <c r="B2152" i="1"/>
  <c r="C2152" i="1"/>
  <c r="D2152" i="1"/>
  <c r="E2152" i="1"/>
  <c r="F2152" i="1"/>
  <c r="G2152" i="1"/>
  <c r="H2152" i="1"/>
  <c r="I2152" i="1"/>
  <c r="J2152" i="1"/>
  <c r="A2153" i="1"/>
  <c r="B2153" i="1"/>
  <c r="C2153" i="1"/>
  <c r="D2153" i="1"/>
  <c r="E2153" i="1"/>
  <c r="F2153" i="1"/>
  <c r="G2153" i="1"/>
  <c r="H2153" i="1"/>
  <c r="I2153" i="1"/>
  <c r="J2153" i="1"/>
  <c r="A2154" i="1"/>
  <c r="B2154" i="1"/>
  <c r="C2154" i="1"/>
  <c r="D2154" i="1"/>
  <c r="E2154" i="1"/>
  <c r="F2154" i="1"/>
  <c r="G2154" i="1"/>
  <c r="H2154" i="1"/>
  <c r="I2154" i="1"/>
  <c r="J2154" i="1"/>
  <c r="A2155" i="1"/>
  <c r="B2155" i="1"/>
  <c r="C2155" i="1"/>
  <c r="D2155" i="1"/>
  <c r="E2155" i="1"/>
  <c r="F2155" i="1"/>
  <c r="G2155" i="1"/>
  <c r="H2155" i="1"/>
  <c r="I2155" i="1"/>
  <c r="J2155" i="1"/>
  <c r="A2156" i="1"/>
  <c r="B2156" i="1"/>
  <c r="C2156" i="1"/>
  <c r="D2156" i="1"/>
  <c r="E2156" i="1"/>
  <c r="F2156" i="1"/>
  <c r="G2156" i="1"/>
  <c r="H2156" i="1"/>
  <c r="I2156" i="1"/>
  <c r="J2156" i="1"/>
  <c r="A2157" i="1"/>
  <c r="B2157" i="1"/>
  <c r="C2157" i="1"/>
  <c r="D2157" i="1"/>
  <c r="E2157" i="1"/>
  <c r="F2157" i="1"/>
  <c r="G2157" i="1"/>
  <c r="H2157" i="1"/>
  <c r="I2157" i="1"/>
  <c r="J2157" i="1"/>
  <c r="A2158" i="1"/>
  <c r="B2158" i="1"/>
  <c r="C2158" i="1"/>
  <c r="D2158" i="1"/>
  <c r="E2158" i="1"/>
  <c r="F2158" i="1"/>
  <c r="G2158" i="1"/>
  <c r="H2158" i="1"/>
  <c r="I2158" i="1"/>
  <c r="J2158" i="1"/>
  <c r="A2159" i="1"/>
  <c r="B2159" i="1"/>
  <c r="C2159" i="1"/>
  <c r="D2159" i="1"/>
  <c r="E2159" i="1"/>
  <c r="F2159" i="1"/>
  <c r="G2159" i="1"/>
  <c r="H2159" i="1"/>
  <c r="I2159" i="1"/>
  <c r="J2159" i="1"/>
  <c r="A2160" i="1"/>
  <c r="B2160" i="1"/>
  <c r="C2160" i="1"/>
  <c r="D2160" i="1"/>
  <c r="E2160" i="1"/>
  <c r="F2160" i="1"/>
  <c r="G2160" i="1"/>
  <c r="H2160" i="1"/>
  <c r="I2160" i="1"/>
  <c r="J2160" i="1"/>
  <c r="A2161" i="1"/>
  <c r="B2161" i="1"/>
  <c r="O2161" i="1" s="1"/>
  <c r="C2161" i="1"/>
  <c r="D2161" i="1"/>
  <c r="E2161" i="1"/>
  <c r="F2161" i="1"/>
  <c r="G2161" i="1"/>
  <c r="H2161" i="1"/>
  <c r="I2161" i="1"/>
  <c r="J2161" i="1"/>
  <c r="A2162" i="1"/>
  <c r="B2162" i="1"/>
  <c r="C2162" i="1"/>
  <c r="D2162" i="1"/>
  <c r="E2162" i="1"/>
  <c r="F2162" i="1"/>
  <c r="G2162" i="1"/>
  <c r="H2162" i="1"/>
  <c r="I2162" i="1"/>
  <c r="J2162" i="1"/>
  <c r="A2163" i="1"/>
  <c r="B2163" i="1"/>
  <c r="C2163" i="1"/>
  <c r="D2163" i="1"/>
  <c r="E2163" i="1"/>
  <c r="F2163" i="1"/>
  <c r="G2163" i="1"/>
  <c r="H2163" i="1"/>
  <c r="I2163" i="1"/>
  <c r="J2163" i="1"/>
  <c r="A2164" i="1"/>
  <c r="B2164" i="1"/>
  <c r="C2164" i="1"/>
  <c r="D2164" i="1"/>
  <c r="E2164" i="1"/>
  <c r="F2164" i="1"/>
  <c r="G2164" i="1"/>
  <c r="H2164" i="1"/>
  <c r="I2164" i="1"/>
  <c r="J2164" i="1"/>
  <c r="A2165" i="1"/>
  <c r="B2165" i="1"/>
  <c r="C2165" i="1"/>
  <c r="D2165" i="1"/>
  <c r="E2165" i="1"/>
  <c r="F2165" i="1"/>
  <c r="G2165" i="1"/>
  <c r="H2165" i="1"/>
  <c r="I2165" i="1"/>
  <c r="J2165" i="1"/>
  <c r="A2166" i="1"/>
  <c r="B2166" i="1"/>
  <c r="C2166" i="1"/>
  <c r="D2166" i="1"/>
  <c r="E2166" i="1"/>
  <c r="F2166" i="1"/>
  <c r="G2166" i="1"/>
  <c r="H2166" i="1"/>
  <c r="I2166" i="1"/>
  <c r="J2166" i="1"/>
  <c r="A2167" i="1"/>
  <c r="B2167" i="1"/>
  <c r="C2167" i="1"/>
  <c r="D2167" i="1"/>
  <c r="E2167" i="1"/>
  <c r="F2167" i="1"/>
  <c r="G2167" i="1"/>
  <c r="H2167" i="1"/>
  <c r="I2167" i="1"/>
  <c r="J2167" i="1"/>
  <c r="A2168" i="1"/>
  <c r="B2168" i="1"/>
  <c r="C2168" i="1"/>
  <c r="D2168" i="1"/>
  <c r="E2168" i="1"/>
  <c r="F2168" i="1"/>
  <c r="G2168" i="1"/>
  <c r="H2168" i="1"/>
  <c r="I2168" i="1"/>
  <c r="J2168" i="1"/>
  <c r="A2169" i="1"/>
  <c r="B2169" i="1"/>
  <c r="C2169" i="1"/>
  <c r="D2169" i="1"/>
  <c r="E2169" i="1"/>
  <c r="F2169" i="1"/>
  <c r="G2169" i="1"/>
  <c r="H2169" i="1"/>
  <c r="I2169" i="1"/>
  <c r="J2169" i="1"/>
  <c r="A2170" i="1"/>
  <c r="B2170" i="1"/>
  <c r="C2170" i="1"/>
  <c r="D2170" i="1"/>
  <c r="E2170" i="1"/>
  <c r="F2170" i="1"/>
  <c r="G2170" i="1"/>
  <c r="H2170" i="1"/>
  <c r="I2170" i="1"/>
  <c r="J2170" i="1"/>
  <c r="A2171" i="1"/>
  <c r="B2171" i="1"/>
  <c r="C2171" i="1"/>
  <c r="D2171" i="1"/>
  <c r="E2171" i="1"/>
  <c r="F2171" i="1"/>
  <c r="G2171" i="1"/>
  <c r="H2171" i="1"/>
  <c r="I2171" i="1"/>
  <c r="J2171" i="1"/>
  <c r="A2172" i="1"/>
  <c r="B2172" i="1"/>
  <c r="C2172" i="1"/>
  <c r="D2172" i="1"/>
  <c r="E2172" i="1"/>
  <c r="F2172" i="1"/>
  <c r="G2172" i="1"/>
  <c r="H2172" i="1"/>
  <c r="I2172" i="1"/>
  <c r="J2172" i="1"/>
  <c r="A2173" i="1"/>
  <c r="B2173" i="1"/>
  <c r="C2173" i="1"/>
  <c r="D2173" i="1"/>
  <c r="E2173" i="1"/>
  <c r="F2173" i="1"/>
  <c r="G2173" i="1"/>
  <c r="H2173" i="1"/>
  <c r="I2173" i="1"/>
  <c r="J2173" i="1"/>
  <c r="A2174" i="1"/>
  <c r="B2174" i="1"/>
  <c r="C2174" i="1"/>
  <c r="D2174" i="1"/>
  <c r="E2174" i="1"/>
  <c r="F2174" i="1"/>
  <c r="G2174" i="1"/>
  <c r="H2174" i="1"/>
  <c r="I2174" i="1"/>
  <c r="J2174" i="1"/>
  <c r="A2175" i="1"/>
  <c r="B2175" i="1"/>
  <c r="C2175" i="1"/>
  <c r="D2175" i="1"/>
  <c r="E2175" i="1"/>
  <c r="F2175" i="1"/>
  <c r="G2175" i="1"/>
  <c r="H2175" i="1"/>
  <c r="I2175" i="1"/>
  <c r="J2175" i="1"/>
  <c r="A2176" i="1"/>
  <c r="B2176" i="1"/>
  <c r="C2176" i="1"/>
  <c r="D2176" i="1"/>
  <c r="E2176" i="1"/>
  <c r="F2176" i="1"/>
  <c r="G2176" i="1"/>
  <c r="H2176" i="1"/>
  <c r="I2176" i="1"/>
  <c r="J2176" i="1"/>
  <c r="A2177" i="1"/>
  <c r="B2177" i="1"/>
  <c r="C2177" i="1"/>
  <c r="D2177" i="1"/>
  <c r="E2177" i="1"/>
  <c r="F2177" i="1"/>
  <c r="G2177" i="1"/>
  <c r="H2177" i="1"/>
  <c r="I2177" i="1"/>
  <c r="J2177" i="1"/>
  <c r="A2178" i="1"/>
  <c r="B2178" i="1"/>
  <c r="C2178" i="1"/>
  <c r="D2178" i="1"/>
  <c r="E2178" i="1"/>
  <c r="F2178" i="1"/>
  <c r="G2178" i="1"/>
  <c r="H2178" i="1"/>
  <c r="I2178" i="1"/>
  <c r="J2178" i="1"/>
  <c r="A2179" i="1"/>
  <c r="B2179" i="1"/>
  <c r="C2179" i="1"/>
  <c r="D2179" i="1"/>
  <c r="E2179" i="1"/>
  <c r="F2179" i="1"/>
  <c r="G2179" i="1"/>
  <c r="H2179" i="1"/>
  <c r="I2179" i="1"/>
  <c r="J2179" i="1"/>
  <c r="A2180" i="1"/>
  <c r="B2180" i="1"/>
  <c r="C2180" i="1"/>
  <c r="D2180" i="1"/>
  <c r="E2180" i="1"/>
  <c r="F2180" i="1"/>
  <c r="G2180" i="1"/>
  <c r="H2180" i="1"/>
  <c r="I2180" i="1"/>
  <c r="J2180" i="1"/>
  <c r="A2181" i="1"/>
  <c r="B2181" i="1"/>
  <c r="C2181" i="1"/>
  <c r="D2181" i="1"/>
  <c r="E2181" i="1"/>
  <c r="F2181" i="1"/>
  <c r="G2181" i="1"/>
  <c r="H2181" i="1"/>
  <c r="I2181" i="1"/>
  <c r="J2181" i="1"/>
  <c r="A2182" i="1"/>
  <c r="B2182" i="1"/>
  <c r="C2182" i="1"/>
  <c r="D2182" i="1"/>
  <c r="E2182" i="1"/>
  <c r="F2182" i="1"/>
  <c r="G2182" i="1"/>
  <c r="H2182" i="1"/>
  <c r="I2182" i="1"/>
  <c r="J2182" i="1"/>
  <c r="A2183" i="1"/>
  <c r="B2183" i="1"/>
  <c r="C2183" i="1"/>
  <c r="D2183" i="1"/>
  <c r="E2183" i="1"/>
  <c r="F2183" i="1"/>
  <c r="G2183" i="1"/>
  <c r="H2183" i="1"/>
  <c r="I2183" i="1"/>
  <c r="J2183" i="1"/>
  <c r="A2184" i="1"/>
  <c r="B2184" i="1"/>
  <c r="C2184" i="1"/>
  <c r="D2184" i="1"/>
  <c r="E2184" i="1"/>
  <c r="F2184" i="1"/>
  <c r="G2184" i="1"/>
  <c r="H2184" i="1"/>
  <c r="I2184" i="1"/>
  <c r="J2184" i="1"/>
  <c r="A2185" i="1"/>
  <c r="B2185" i="1"/>
  <c r="C2185" i="1"/>
  <c r="D2185" i="1"/>
  <c r="E2185" i="1"/>
  <c r="F2185" i="1"/>
  <c r="G2185" i="1"/>
  <c r="H2185" i="1"/>
  <c r="I2185" i="1"/>
  <c r="J2185" i="1"/>
  <c r="A2186" i="1"/>
  <c r="B2186" i="1"/>
  <c r="C2186" i="1"/>
  <c r="D2186" i="1"/>
  <c r="E2186" i="1"/>
  <c r="F2186" i="1"/>
  <c r="G2186" i="1"/>
  <c r="H2186" i="1"/>
  <c r="I2186" i="1"/>
  <c r="J2186" i="1"/>
  <c r="A2187" i="1"/>
  <c r="B2187" i="1"/>
  <c r="C2187" i="1"/>
  <c r="D2187" i="1"/>
  <c r="E2187" i="1"/>
  <c r="F2187" i="1"/>
  <c r="G2187" i="1"/>
  <c r="H2187" i="1"/>
  <c r="I2187" i="1"/>
  <c r="J2187" i="1"/>
  <c r="A2188" i="1"/>
  <c r="B2188" i="1"/>
  <c r="C2188" i="1"/>
  <c r="D2188" i="1"/>
  <c r="E2188" i="1"/>
  <c r="F2188" i="1"/>
  <c r="G2188" i="1"/>
  <c r="H2188" i="1"/>
  <c r="I2188" i="1"/>
  <c r="J2188" i="1"/>
  <c r="A2189" i="1"/>
  <c r="B2189" i="1"/>
  <c r="C2189" i="1"/>
  <c r="D2189" i="1"/>
  <c r="E2189" i="1"/>
  <c r="F2189" i="1"/>
  <c r="G2189" i="1"/>
  <c r="H2189" i="1"/>
  <c r="I2189" i="1"/>
  <c r="J2189" i="1"/>
  <c r="A2190" i="1"/>
  <c r="B2190" i="1"/>
  <c r="C2190" i="1"/>
  <c r="D2190" i="1"/>
  <c r="E2190" i="1"/>
  <c r="F2190" i="1"/>
  <c r="G2190" i="1"/>
  <c r="H2190" i="1"/>
  <c r="I2190" i="1"/>
  <c r="J2190" i="1"/>
  <c r="A2191" i="1"/>
  <c r="B2191" i="1"/>
  <c r="C2191" i="1"/>
  <c r="D2191" i="1"/>
  <c r="E2191" i="1"/>
  <c r="F2191" i="1"/>
  <c r="G2191" i="1"/>
  <c r="H2191" i="1"/>
  <c r="I2191" i="1"/>
  <c r="J2191" i="1"/>
  <c r="A2192" i="1"/>
  <c r="B2192" i="1"/>
  <c r="C2192" i="1"/>
  <c r="D2192" i="1"/>
  <c r="E2192" i="1"/>
  <c r="F2192" i="1"/>
  <c r="G2192" i="1"/>
  <c r="H2192" i="1"/>
  <c r="I2192" i="1"/>
  <c r="J2192" i="1"/>
  <c r="A2193" i="1"/>
  <c r="B2193" i="1"/>
  <c r="C2193" i="1"/>
  <c r="D2193" i="1"/>
  <c r="E2193" i="1"/>
  <c r="F2193" i="1"/>
  <c r="G2193" i="1"/>
  <c r="H2193" i="1"/>
  <c r="I2193" i="1"/>
  <c r="J2193" i="1"/>
  <c r="A2194" i="1"/>
  <c r="B2194" i="1"/>
  <c r="C2194" i="1"/>
  <c r="D2194" i="1"/>
  <c r="E2194" i="1"/>
  <c r="F2194" i="1"/>
  <c r="G2194" i="1"/>
  <c r="H2194" i="1"/>
  <c r="I2194" i="1"/>
  <c r="J2194" i="1"/>
  <c r="A2195" i="1"/>
  <c r="B2195" i="1"/>
  <c r="C2195" i="1"/>
  <c r="D2195" i="1"/>
  <c r="E2195" i="1"/>
  <c r="F2195" i="1"/>
  <c r="G2195" i="1"/>
  <c r="H2195" i="1"/>
  <c r="I2195" i="1"/>
  <c r="J2195" i="1"/>
  <c r="A2196" i="1"/>
  <c r="B2196" i="1"/>
  <c r="C2196" i="1"/>
  <c r="D2196" i="1"/>
  <c r="E2196" i="1"/>
  <c r="F2196" i="1"/>
  <c r="G2196" i="1"/>
  <c r="H2196" i="1"/>
  <c r="I2196" i="1"/>
  <c r="J2196" i="1"/>
  <c r="A2197" i="1"/>
  <c r="B2197" i="1"/>
  <c r="O2197" i="1" s="1"/>
  <c r="C2197" i="1"/>
  <c r="D2197" i="1"/>
  <c r="E2197" i="1"/>
  <c r="F2197" i="1"/>
  <c r="G2197" i="1"/>
  <c r="H2197" i="1"/>
  <c r="I2197" i="1"/>
  <c r="J2197" i="1"/>
  <c r="A2198" i="1"/>
  <c r="B2198" i="1"/>
  <c r="C2198" i="1"/>
  <c r="D2198" i="1"/>
  <c r="E2198" i="1"/>
  <c r="F2198" i="1"/>
  <c r="G2198" i="1"/>
  <c r="H2198" i="1"/>
  <c r="I2198" i="1"/>
  <c r="J2198" i="1"/>
  <c r="A2199" i="1"/>
  <c r="B2199" i="1"/>
  <c r="C2199" i="1"/>
  <c r="D2199" i="1"/>
  <c r="E2199" i="1"/>
  <c r="F2199" i="1"/>
  <c r="G2199" i="1"/>
  <c r="H2199" i="1"/>
  <c r="I2199" i="1"/>
  <c r="J2199" i="1"/>
  <c r="A2200" i="1"/>
  <c r="B2200" i="1"/>
  <c r="C2200" i="1"/>
  <c r="D2200" i="1"/>
  <c r="E2200" i="1"/>
  <c r="F2200" i="1"/>
  <c r="G2200" i="1"/>
  <c r="H2200" i="1"/>
  <c r="I2200" i="1"/>
  <c r="J2200" i="1"/>
  <c r="A2201" i="1"/>
  <c r="B2201" i="1"/>
  <c r="C2201" i="1"/>
  <c r="D2201" i="1"/>
  <c r="E2201" i="1"/>
  <c r="F2201" i="1"/>
  <c r="G2201" i="1"/>
  <c r="H2201" i="1"/>
  <c r="I2201" i="1"/>
  <c r="J2201" i="1"/>
  <c r="A2202" i="1"/>
  <c r="B2202" i="1"/>
  <c r="C2202" i="1"/>
  <c r="D2202" i="1"/>
  <c r="E2202" i="1"/>
  <c r="F2202" i="1"/>
  <c r="G2202" i="1"/>
  <c r="H2202" i="1"/>
  <c r="I2202" i="1"/>
  <c r="J2202" i="1"/>
  <c r="A2203" i="1"/>
  <c r="B2203" i="1"/>
  <c r="C2203" i="1"/>
  <c r="D2203" i="1"/>
  <c r="E2203" i="1"/>
  <c r="F2203" i="1"/>
  <c r="G2203" i="1"/>
  <c r="H2203" i="1"/>
  <c r="I2203" i="1"/>
  <c r="J2203" i="1"/>
  <c r="A2204" i="1"/>
  <c r="B2204" i="1"/>
  <c r="C2204" i="1"/>
  <c r="D2204" i="1"/>
  <c r="E2204" i="1"/>
  <c r="F2204" i="1"/>
  <c r="G2204" i="1"/>
  <c r="H2204" i="1"/>
  <c r="I2204" i="1"/>
  <c r="J2204" i="1"/>
  <c r="A2205" i="1"/>
  <c r="B2205" i="1"/>
  <c r="O2205" i="1" s="1"/>
  <c r="C2205" i="1"/>
  <c r="D2205" i="1"/>
  <c r="E2205" i="1"/>
  <c r="F2205" i="1"/>
  <c r="G2205" i="1"/>
  <c r="H2205" i="1"/>
  <c r="I2205" i="1"/>
  <c r="J2205" i="1"/>
  <c r="A2206" i="1"/>
  <c r="B2206" i="1"/>
  <c r="C2206" i="1"/>
  <c r="D2206" i="1"/>
  <c r="E2206" i="1"/>
  <c r="F2206" i="1"/>
  <c r="G2206" i="1"/>
  <c r="H2206" i="1"/>
  <c r="I2206" i="1"/>
  <c r="J2206" i="1"/>
  <c r="A2207" i="1"/>
  <c r="B2207" i="1"/>
  <c r="C2207" i="1"/>
  <c r="D2207" i="1"/>
  <c r="E2207" i="1"/>
  <c r="F2207" i="1"/>
  <c r="G2207" i="1"/>
  <c r="H2207" i="1"/>
  <c r="I2207" i="1"/>
  <c r="J2207" i="1"/>
  <c r="A2208" i="1"/>
  <c r="B2208" i="1"/>
  <c r="C2208" i="1"/>
  <c r="D2208" i="1"/>
  <c r="E2208" i="1"/>
  <c r="F2208" i="1"/>
  <c r="G2208" i="1"/>
  <c r="H2208" i="1"/>
  <c r="I2208" i="1"/>
  <c r="J2208" i="1"/>
  <c r="A2209" i="1"/>
  <c r="B2209" i="1"/>
  <c r="C2209" i="1"/>
  <c r="D2209" i="1"/>
  <c r="E2209" i="1"/>
  <c r="F2209" i="1"/>
  <c r="G2209" i="1"/>
  <c r="H2209" i="1"/>
  <c r="I2209" i="1"/>
  <c r="J2209" i="1"/>
  <c r="A2210" i="1"/>
  <c r="B2210" i="1"/>
  <c r="C2210" i="1"/>
  <c r="D2210" i="1"/>
  <c r="E2210" i="1"/>
  <c r="F2210" i="1"/>
  <c r="G2210" i="1"/>
  <c r="H2210" i="1"/>
  <c r="I2210" i="1"/>
  <c r="J2210" i="1"/>
  <c r="A2211" i="1"/>
  <c r="B2211" i="1"/>
  <c r="C2211" i="1"/>
  <c r="D2211" i="1"/>
  <c r="E2211" i="1"/>
  <c r="F2211" i="1"/>
  <c r="G2211" i="1"/>
  <c r="H2211" i="1"/>
  <c r="I2211" i="1"/>
  <c r="J2211" i="1"/>
  <c r="A2212" i="1"/>
  <c r="B2212" i="1"/>
  <c r="C2212" i="1"/>
  <c r="D2212" i="1"/>
  <c r="E2212" i="1"/>
  <c r="F2212" i="1"/>
  <c r="G2212" i="1"/>
  <c r="H2212" i="1"/>
  <c r="I2212" i="1"/>
  <c r="J2212" i="1"/>
  <c r="A2213" i="1"/>
  <c r="B2213" i="1"/>
  <c r="O2213" i="1" s="1"/>
  <c r="C2213" i="1"/>
  <c r="D2213" i="1"/>
  <c r="E2213" i="1"/>
  <c r="F2213" i="1"/>
  <c r="G2213" i="1"/>
  <c r="H2213" i="1"/>
  <c r="I2213" i="1"/>
  <c r="J2213" i="1"/>
  <c r="A2214" i="1"/>
  <c r="B2214" i="1"/>
  <c r="C2214" i="1"/>
  <c r="D2214" i="1"/>
  <c r="E2214" i="1"/>
  <c r="F2214" i="1"/>
  <c r="G2214" i="1"/>
  <c r="H2214" i="1"/>
  <c r="I2214" i="1"/>
  <c r="J2214" i="1"/>
  <c r="A2215" i="1"/>
  <c r="B2215" i="1"/>
  <c r="C2215" i="1"/>
  <c r="D2215" i="1"/>
  <c r="E2215" i="1"/>
  <c r="F2215" i="1"/>
  <c r="G2215" i="1"/>
  <c r="H2215" i="1"/>
  <c r="I2215" i="1"/>
  <c r="J2215" i="1"/>
  <c r="A2216" i="1"/>
  <c r="B2216" i="1"/>
  <c r="C2216" i="1"/>
  <c r="D2216" i="1"/>
  <c r="E2216" i="1"/>
  <c r="F2216" i="1"/>
  <c r="G2216" i="1"/>
  <c r="H2216" i="1"/>
  <c r="I2216" i="1"/>
  <c r="J2216" i="1"/>
  <c r="A2217" i="1"/>
  <c r="B2217" i="1"/>
  <c r="C2217" i="1"/>
  <c r="D2217" i="1"/>
  <c r="E2217" i="1"/>
  <c r="F2217" i="1"/>
  <c r="G2217" i="1"/>
  <c r="H2217" i="1"/>
  <c r="I2217" i="1"/>
  <c r="J2217" i="1"/>
  <c r="A2218" i="1"/>
  <c r="B2218" i="1"/>
  <c r="C2218" i="1"/>
  <c r="D2218" i="1"/>
  <c r="E2218" i="1"/>
  <c r="F2218" i="1"/>
  <c r="G2218" i="1"/>
  <c r="H2218" i="1"/>
  <c r="I2218" i="1"/>
  <c r="J2218" i="1"/>
  <c r="A2219" i="1"/>
  <c r="B2219" i="1"/>
  <c r="C2219" i="1"/>
  <c r="D2219" i="1"/>
  <c r="E2219" i="1"/>
  <c r="F2219" i="1"/>
  <c r="G2219" i="1"/>
  <c r="H2219" i="1"/>
  <c r="I2219" i="1"/>
  <c r="J2219" i="1"/>
  <c r="A2220" i="1"/>
  <c r="B2220" i="1"/>
  <c r="C2220" i="1"/>
  <c r="D2220" i="1"/>
  <c r="E2220" i="1"/>
  <c r="F2220" i="1"/>
  <c r="G2220" i="1"/>
  <c r="H2220" i="1"/>
  <c r="I2220" i="1"/>
  <c r="J2220" i="1"/>
  <c r="A2221" i="1"/>
  <c r="B2221" i="1"/>
  <c r="C2221" i="1"/>
  <c r="D2221" i="1"/>
  <c r="E2221" i="1"/>
  <c r="F2221" i="1"/>
  <c r="G2221" i="1"/>
  <c r="H2221" i="1"/>
  <c r="I2221" i="1"/>
  <c r="J2221" i="1"/>
  <c r="A2222" i="1"/>
  <c r="B2222" i="1"/>
  <c r="C2222" i="1"/>
  <c r="D2222" i="1"/>
  <c r="E2222" i="1"/>
  <c r="F2222" i="1"/>
  <c r="G2222" i="1"/>
  <c r="H2222" i="1"/>
  <c r="I2222" i="1"/>
  <c r="J2222" i="1"/>
  <c r="A2223" i="1"/>
  <c r="B2223" i="1"/>
  <c r="O2223" i="1" s="1"/>
  <c r="C2223" i="1"/>
  <c r="D2223" i="1"/>
  <c r="E2223" i="1"/>
  <c r="F2223" i="1"/>
  <c r="G2223" i="1"/>
  <c r="H2223" i="1"/>
  <c r="I2223" i="1"/>
  <c r="J2223" i="1"/>
  <c r="A2224" i="1"/>
  <c r="B2224" i="1"/>
  <c r="C2224" i="1"/>
  <c r="D2224" i="1"/>
  <c r="E2224" i="1"/>
  <c r="F2224" i="1"/>
  <c r="G2224" i="1"/>
  <c r="H2224" i="1"/>
  <c r="I2224" i="1"/>
  <c r="J2224" i="1"/>
  <c r="A2225" i="1"/>
  <c r="B2225" i="1"/>
  <c r="C2225" i="1"/>
  <c r="D2225" i="1"/>
  <c r="E2225" i="1"/>
  <c r="F2225" i="1"/>
  <c r="G2225" i="1"/>
  <c r="H2225" i="1"/>
  <c r="I2225" i="1"/>
  <c r="J2225" i="1"/>
  <c r="A2226" i="1"/>
  <c r="B2226" i="1"/>
  <c r="C2226" i="1"/>
  <c r="D2226" i="1"/>
  <c r="E2226" i="1"/>
  <c r="F2226" i="1"/>
  <c r="G2226" i="1"/>
  <c r="H2226" i="1"/>
  <c r="I2226" i="1"/>
  <c r="J2226" i="1"/>
  <c r="A2227" i="1"/>
  <c r="B2227" i="1"/>
  <c r="O2227" i="1" s="1"/>
  <c r="C2227" i="1"/>
  <c r="D2227" i="1"/>
  <c r="E2227" i="1"/>
  <c r="F2227" i="1"/>
  <c r="G2227" i="1"/>
  <c r="H2227" i="1"/>
  <c r="I2227" i="1"/>
  <c r="J2227" i="1"/>
  <c r="A2228" i="1"/>
  <c r="B2228" i="1"/>
  <c r="C2228" i="1"/>
  <c r="D2228" i="1"/>
  <c r="E2228" i="1"/>
  <c r="F2228" i="1"/>
  <c r="G2228" i="1"/>
  <c r="H2228" i="1"/>
  <c r="I2228" i="1"/>
  <c r="J2228" i="1"/>
  <c r="A2229" i="1"/>
  <c r="B2229" i="1"/>
  <c r="C2229" i="1"/>
  <c r="D2229" i="1"/>
  <c r="E2229" i="1"/>
  <c r="F2229" i="1"/>
  <c r="G2229" i="1"/>
  <c r="H2229" i="1"/>
  <c r="I2229" i="1"/>
  <c r="J2229" i="1"/>
  <c r="A2230" i="1"/>
  <c r="B2230" i="1"/>
  <c r="C2230" i="1"/>
  <c r="D2230" i="1"/>
  <c r="E2230" i="1"/>
  <c r="F2230" i="1"/>
  <c r="G2230" i="1"/>
  <c r="H2230" i="1"/>
  <c r="I2230" i="1"/>
  <c r="J2230" i="1"/>
  <c r="A2231" i="1"/>
  <c r="B2231" i="1"/>
  <c r="C2231" i="1"/>
  <c r="D2231" i="1"/>
  <c r="E2231" i="1"/>
  <c r="F2231" i="1"/>
  <c r="G2231" i="1"/>
  <c r="H2231" i="1"/>
  <c r="I2231" i="1"/>
  <c r="J2231" i="1"/>
  <c r="A2232" i="1"/>
  <c r="B2232" i="1"/>
  <c r="C2232" i="1"/>
  <c r="D2232" i="1"/>
  <c r="E2232" i="1"/>
  <c r="F2232" i="1"/>
  <c r="G2232" i="1"/>
  <c r="H2232" i="1"/>
  <c r="I2232" i="1"/>
  <c r="J2232" i="1"/>
  <c r="A2233" i="1"/>
  <c r="B2233" i="1"/>
  <c r="C2233" i="1"/>
  <c r="D2233" i="1"/>
  <c r="E2233" i="1"/>
  <c r="F2233" i="1"/>
  <c r="G2233" i="1"/>
  <c r="H2233" i="1"/>
  <c r="I2233" i="1"/>
  <c r="J2233" i="1"/>
  <c r="A2234" i="1"/>
  <c r="B2234" i="1"/>
  <c r="C2234" i="1"/>
  <c r="D2234" i="1"/>
  <c r="E2234" i="1"/>
  <c r="F2234" i="1"/>
  <c r="G2234" i="1"/>
  <c r="H2234" i="1"/>
  <c r="I2234" i="1"/>
  <c r="J2234" i="1"/>
  <c r="A2235" i="1"/>
  <c r="B2235" i="1"/>
  <c r="C2235" i="1"/>
  <c r="D2235" i="1"/>
  <c r="E2235" i="1"/>
  <c r="F2235" i="1"/>
  <c r="G2235" i="1"/>
  <c r="H2235" i="1"/>
  <c r="I2235" i="1"/>
  <c r="J2235" i="1"/>
  <c r="A2236" i="1"/>
  <c r="B2236" i="1"/>
  <c r="C2236" i="1"/>
  <c r="D2236" i="1"/>
  <c r="E2236" i="1"/>
  <c r="F2236" i="1"/>
  <c r="G2236" i="1"/>
  <c r="H2236" i="1"/>
  <c r="I2236" i="1"/>
  <c r="J2236" i="1"/>
  <c r="A2237" i="1"/>
  <c r="B2237" i="1"/>
  <c r="C2237" i="1"/>
  <c r="D2237" i="1"/>
  <c r="E2237" i="1"/>
  <c r="F2237" i="1"/>
  <c r="G2237" i="1"/>
  <c r="H2237" i="1"/>
  <c r="I2237" i="1"/>
  <c r="J2237" i="1"/>
  <c r="A2238" i="1"/>
  <c r="B2238" i="1"/>
  <c r="C2238" i="1"/>
  <c r="D2238" i="1"/>
  <c r="E2238" i="1"/>
  <c r="F2238" i="1"/>
  <c r="G2238" i="1"/>
  <c r="H2238" i="1"/>
  <c r="I2238" i="1"/>
  <c r="J2238" i="1"/>
  <c r="A2239" i="1"/>
  <c r="B2239" i="1"/>
  <c r="C2239" i="1"/>
  <c r="D2239" i="1"/>
  <c r="E2239" i="1"/>
  <c r="F2239" i="1"/>
  <c r="G2239" i="1"/>
  <c r="H2239" i="1"/>
  <c r="I2239" i="1"/>
  <c r="J2239" i="1"/>
  <c r="A2240" i="1"/>
  <c r="B2240" i="1"/>
  <c r="C2240" i="1"/>
  <c r="D2240" i="1"/>
  <c r="E2240" i="1"/>
  <c r="F2240" i="1"/>
  <c r="G2240" i="1"/>
  <c r="H2240" i="1"/>
  <c r="I2240" i="1"/>
  <c r="J2240" i="1"/>
  <c r="A2241" i="1"/>
  <c r="B2241" i="1"/>
  <c r="O2241" i="1" s="1"/>
  <c r="C2241" i="1"/>
  <c r="D2241" i="1"/>
  <c r="E2241" i="1"/>
  <c r="F2241" i="1"/>
  <c r="G2241" i="1"/>
  <c r="H2241" i="1"/>
  <c r="I2241" i="1"/>
  <c r="J2241" i="1"/>
  <c r="A2242" i="1"/>
  <c r="B2242" i="1"/>
  <c r="C2242" i="1"/>
  <c r="D2242" i="1"/>
  <c r="E2242" i="1"/>
  <c r="F2242" i="1"/>
  <c r="G2242" i="1"/>
  <c r="H2242" i="1"/>
  <c r="I2242" i="1"/>
  <c r="J2242" i="1"/>
  <c r="A2243" i="1"/>
  <c r="B2243" i="1"/>
  <c r="C2243" i="1"/>
  <c r="D2243" i="1"/>
  <c r="E2243" i="1"/>
  <c r="F2243" i="1"/>
  <c r="G2243" i="1"/>
  <c r="H2243" i="1"/>
  <c r="I2243" i="1"/>
  <c r="J2243" i="1"/>
  <c r="A2244" i="1"/>
  <c r="B2244" i="1"/>
  <c r="C2244" i="1"/>
  <c r="D2244" i="1"/>
  <c r="E2244" i="1"/>
  <c r="F2244" i="1"/>
  <c r="G2244" i="1"/>
  <c r="H2244" i="1"/>
  <c r="I2244" i="1"/>
  <c r="J2244" i="1"/>
  <c r="A2245" i="1"/>
  <c r="B2245" i="1"/>
  <c r="C2245" i="1"/>
  <c r="D2245" i="1"/>
  <c r="E2245" i="1"/>
  <c r="F2245" i="1"/>
  <c r="G2245" i="1"/>
  <c r="H2245" i="1"/>
  <c r="I2245" i="1"/>
  <c r="J2245" i="1"/>
  <c r="A2246" i="1"/>
  <c r="B2246" i="1"/>
  <c r="C2246" i="1"/>
  <c r="D2246" i="1"/>
  <c r="E2246" i="1"/>
  <c r="F2246" i="1"/>
  <c r="G2246" i="1"/>
  <c r="H2246" i="1"/>
  <c r="I2246" i="1"/>
  <c r="J2246" i="1"/>
  <c r="A2247" i="1"/>
  <c r="B2247" i="1"/>
  <c r="C2247" i="1"/>
  <c r="D2247" i="1"/>
  <c r="E2247" i="1"/>
  <c r="F2247" i="1"/>
  <c r="G2247" i="1"/>
  <c r="H2247" i="1"/>
  <c r="I2247" i="1"/>
  <c r="J2247" i="1"/>
  <c r="A2248" i="1"/>
  <c r="B2248" i="1"/>
  <c r="C2248" i="1"/>
  <c r="D2248" i="1"/>
  <c r="E2248" i="1"/>
  <c r="F2248" i="1"/>
  <c r="G2248" i="1"/>
  <c r="H2248" i="1"/>
  <c r="I2248" i="1"/>
  <c r="J2248" i="1"/>
  <c r="A2249" i="1"/>
  <c r="B2249" i="1"/>
  <c r="C2249" i="1"/>
  <c r="D2249" i="1"/>
  <c r="E2249" i="1"/>
  <c r="F2249" i="1"/>
  <c r="G2249" i="1"/>
  <c r="H2249" i="1"/>
  <c r="I2249" i="1"/>
  <c r="J2249" i="1"/>
  <c r="A2250" i="1"/>
  <c r="B2250" i="1"/>
  <c r="C2250" i="1"/>
  <c r="D2250" i="1"/>
  <c r="E2250" i="1"/>
  <c r="F2250" i="1"/>
  <c r="G2250" i="1"/>
  <c r="H2250" i="1"/>
  <c r="I2250" i="1"/>
  <c r="J2250" i="1"/>
  <c r="A2251" i="1"/>
  <c r="B2251" i="1"/>
  <c r="O2251" i="1" s="1"/>
  <c r="C2251" i="1"/>
  <c r="D2251" i="1"/>
  <c r="E2251" i="1"/>
  <c r="F2251" i="1"/>
  <c r="G2251" i="1"/>
  <c r="H2251" i="1"/>
  <c r="I2251" i="1"/>
  <c r="J2251" i="1"/>
  <c r="A2252" i="1"/>
  <c r="B2252" i="1"/>
  <c r="C2252" i="1"/>
  <c r="D2252" i="1"/>
  <c r="E2252" i="1"/>
  <c r="F2252" i="1"/>
  <c r="G2252" i="1"/>
  <c r="H2252" i="1"/>
  <c r="I2252" i="1"/>
  <c r="J2252" i="1"/>
  <c r="A2253" i="1"/>
  <c r="B2253" i="1"/>
  <c r="C2253" i="1"/>
  <c r="D2253" i="1"/>
  <c r="E2253" i="1"/>
  <c r="F2253" i="1"/>
  <c r="G2253" i="1"/>
  <c r="H2253" i="1"/>
  <c r="I2253" i="1"/>
  <c r="J2253" i="1"/>
  <c r="A2254" i="1"/>
  <c r="B2254" i="1"/>
  <c r="C2254" i="1"/>
  <c r="D2254" i="1"/>
  <c r="E2254" i="1"/>
  <c r="F2254" i="1"/>
  <c r="G2254" i="1"/>
  <c r="H2254" i="1"/>
  <c r="I2254" i="1"/>
  <c r="J2254" i="1"/>
  <c r="A2255" i="1"/>
  <c r="B2255" i="1"/>
  <c r="C2255" i="1"/>
  <c r="D2255" i="1"/>
  <c r="E2255" i="1"/>
  <c r="F2255" i="1"/>
  <c r="G2255" i="1"/>
  <c r="H2255" i="1"/>
  <c r="I2255" i="1"/>
  <c r="J2255" i="1"/>
  <c r="A2256" i="1"/>
  <c r="B2256" i="1"/>
  <c r="C2256" i="1"/>
  <c r="D2256" i="1"/>
  <c r="E2256" i="1"/>
  <c r="F2256" i="1"/>
  <c r="G2256" i="1"/>
  <c r="H2256" i="1"/>
  <c r="I2256" i="1"/>
  <c r="J2256" i="1"/>
  <c r="A2257" i="1"/>
  <c r="B2257" i="1"/>
  <c r="O2257" i="1" s="1"/>
  <c r="C2257" i="1"/>
  <c r="D2257" i="1"/>
  <c r="E2257" i="1"/>
  <c r="F2257" i="1"/>
  <c r="G2257" i="1"/>
  <c r="H2257" i="1"/>
  <c r="I2257" i="1"/>
  <c r="J2257" i="1"/>
  <c r="A2258" i="1"/>
  <c r="B2258" i="1"/>
  <c r="C2258" i="1"/>
  <c r="D2258" i="1"/>
  <c r="E2258" i="1"/>
  <c r="F2258" i="1"/>
  <c r="G2258" i="1"/>
  <c r="H2258" i="1"/>
  <c r="I2258" i="1"/>
  <c r="J2258" i="1"/>
  <c r="A2259" i="1"/>
  <c r="B2259" i="1"/>
  <c r="C2259" i="1"/>
  <c r="D2259" i="1"/>
  <c r="E2259" i="1"/>
  <c r="F2259" i="1"/>
  <c r="G2259" i="1"/>
  <c r="H2259" i="1"/>
  <c r="I2259" i="1"/>
  <c r="J2259" i="1"/>
  <c r="A2260" i="1"/>
  <c r="B2260" i="1"/>
  <c r="C2260" i="1"/>
  <c r="D2260" i="1"/>
  <c r="E2260" i="1"/>
  <c r="F2260" i="1"/>
  <c r="G2260" i="1"/>
  <c r="H2260" i="1"/>
  <c r="I2260" i="1"/>
  <c r="J2260" i="1"/>
  <c r="A2261" i="1"/>
  <c r="B2261" i="1"/>
  <c r="O2261" i="1" s="1"/>
  <c r="C2261" i="1"/>
  <c r="D2261" i="1"/>
  <c r="E2261" i="1"/>
  <c r="F2261" i="1"/>
  <c r="G2261" i="1"/>
  <c r="H2261" i="1"/>
  <c r="I2261" i="1"/>
  <c r="J2261" i="1"/>
  <c r="A2262" i="1"/>
  <c r="B2262" i="1"/>
  <c r="C2262" i="1"/>
  <c r="D2262" i="1"/>
  <c r="E2262" i="1"/>
  <c r="F2262" i="1"/>
  <c r="G2262" i="1"/>
  <c r="H2262" i="1"/>
  <c r="I2262" i="1"/>
  <c r="J2262" i="1"/>
  <c r="A2263" i="1"/>
  <c r="B2263" i="1"/>
  <c r="C2263" i="1"/>
  <c r="D2263" i="1"/>
  <c r="E2263" i="1"/>
  <c r="F2263" i="1"/>
  <c r="G2263" i="1"/>
  <c r="H2263" i="1"/>
  <c r="I2263" i="1"/>
  <c r="J2263" i="1"/>
  <c r="A2264" i="1"/>
  <c r="B2264" i="1"/>
  <c r="C2264" i="1"/>
  <c r="D2264" i="1"/>
  <c r="E2264" i="1"/>
  <c r="F2264" i="1"/>
  <c r="G2264" i="1"/>
  <c r="H2264" i="1"/>
  <c r="I2264" i="1"/>
  <c r="J2264" i="1"/>
  <c r="A2265" i="1"/>
  <c r="B2265" i="1"/>
  <c r="C2265" i="1"/>
  <c r="D2265" i="1"/>
  <c r="E2265" i="1"/>
  <c r="F2265" i="1"/>
  <c r="G2265" i="1"/>
  <c r="H2265" i="1"/>
  <c r="I2265" i="1"/>
  <c r="J2265" i="1"/>
  <c r="A2266" i="1"/>
  <c r="B2266" i="1"/>
  <c r="C2266" i="1"/>
  <c r="D2266" i="1"/>
  <c r="E2266" i="1"/>
  <c r="F2266" i="1"/>
  <c r="G2266" i="1"/>
  <c r="H2266" i="1"/>
  <c r="I2266" i="1"/>
  <c r="J2266" i="1"/>
  <c r="A2267" i="1"/>
  <c r="B2267" i="1"/>
  <c r="O2267" i="1" s="1"/>
  <c r="C2267" i="1"/>
  <c r="D2267" i="1"/>
  <c r="E2267" i="1"/>
  <c r="F2267" i="1"/>
  <c r="G2267" i="1"/>
  <c r="H2267" i="1"/>
  <c r="I2267" i="1"/>
  <c r="J2267" i="1"/>
  <c r="A2268" i="1"/>
  <c r="B2268" i="1"/>
  <c r="C2268" i="1"/>
  <c r="D2268" i="1"/>
  <c r="E2268" i="1"/>
  <c r="F2268" i="1"/>
  <c r="G2268" i="1"/>
  <c r="H2268" i="1"/>
  <c r="I2268" i="1"/>
  <c r="J2268" i="1"/>
  <c r="A2269" i="1"/>
  <c r="B2269" i="1"/>
  <c r="C2269" i="1"/>
  <c r="D2269" i="1"/>
  <c r="E2269" i="1"/>
  <c r="F2269" i="1"/>
  <c r="G2269" i="1"/>
  <c r="H2269" i="1"/>
  <c r="I2269" i="1"/>
  <c r="J2269" i="1"/>
  <c r="A2270" i="1"/>
  <c r="B2270" i="1"/>
  <c r="C2270" i="1"/>
  <c r="D2270" i="1"/>
  <c r="E2270" i="1"/>
  <c r="F2270" i="1"/>
  <c r="G2270" i="1"/>
  <c r="H2270" i="1"/>
  <c r="I2270" i="1"/>
  <c r="J2270" i="1"/>
  <c r="A2271" i="1"/>
  <c r="B2271" i="1"/>
  <c r="C2271" i="1"/>
  <c r="D2271" i="1"/>
  <c r="E2271" i="1"/>
  <c r="F2271" i="1"/>
  <c r="G2271" i="1"/>
  <c r="H2271" i="1"/>
  <c r="I2271" i="1"/>
  <c r="J2271" i="1"/>
  <c r="A2272" i="1"/>
  <c r="B2272" i="1"/>
  <c r="C2272" i="1"/>
  <c r="D2272" i="1"/>
  <c r="E2272" i="1"/>
  <c r="F2272" i="1"/>
  <c r="G2272" i="1"/>
  <c r="H2272" i="1"/>
  <c r="I2272" i="1"/>
  <c r="J2272" i="1"/>
  <c r="A2273" i="1"/>
  <c r="B2273" i="1"/>
  <c r="C2273" i="1"/>
  <c r="D2273" i="1"/>
  <c r="E2273" i="1"/>
  <c r="F2273" i="1"/>
  <c r="G2273" i="1"/>
  <c r="H2273" i="1"/>
  <c r="I2273" i="1"/>
  <c r="J2273" i="1"/>
  <c r="A2274" i="1"/>
  <c r="B2274" i="1"/>
  <c r="C2274" i="1"/>
  <c r="D2274" i="1"/>
  <c r="E2274" i="1"/>
  <c r="F2274" i="1"/>
  <c r="G2274" i="1"/>
  <c r="H2274" i="1"/>
  <c r="I2274" i="1"/>
  <c r="J2274" i="1"/>
  <c r="A2275" i="1"/>
  <c r="B2275" i="1"/>
  <c r="C2275" i="1"/>
  <c r="D2275" i="1"/>
  <c r="E2275" i="1"/>
  <c r="F2275" i="1"/>
  <c r="G2275" i="1"/>
  <c r="H2275" i="1"/>
  <c r="I2275" i="1"/>
  <c r="J2275" i="1"/>
  <c r="A2276" i="1"/>
  <c r="B2276" i="1"/>
  <c r="C2276" i="1"/>
  <c r="D2276" i="1"/>
  <c r="E2276" i="1"/>
  <c r="F2276" i="1"/>
  <c r="G2276" i="1"/>
  <c r="H2276" i="1"/>
  <c r="I2276" i="1"/>
  <c r="J2276" i="1"/>
  <c r="A2277" i="1"/>
  <c r="B2277" i="1"/>
  <c r="O2277" i="1" s="1"/>
  <c r="C2277" i="1"/>
  <c r="D2277" i="1"/>
  <c r="E2277" i="1"/>
  <c r="F2277" i="1"/>
  <c r="G2277" i="1"/>
  <c r="H2277" i="1"/>
  <c r="I2277" i="1"/>
  <c r="J2277" i="1"/>
  <c r="A2278" i="1"/>
  <c r="B2278" i="1"/>
  <c r="C2278" i="1"/>
  <c r="D2278" i="1"/>
  <c r="E2278" i="1"/>
  <c r="F2278" i="1"/>
  <c r="G2278" i="1"/>
  <c r="H2278" i="1"/>
  <c r="I2278" i="1"/>
  <c r="J2278" i="1"/>
  <c r="A2279" i="1"/>
  <c r="B2279" i="1"/>
  <c r="O2279" i="1" s="1"/>
  <c r="C2279" i="1"/>
  <c r="D2279" i="1"/>
  <c r="E2279" i="1"/>
  <c r="F2279" i="1"/>
  <c r="G2279" i="1"/>
  <c r="H2279" i="1"/>
  <c r="I2279" i="1"/>
  <c r="J2279" i="1"/>
  <c r="A2280" i="1"/>
  <c r="B2280" i="1"/>
  <c r="C2280" i="1"/>
  <c r="D2280" i="1"/>
  <c r="E2280" i="1"/>
  <c r="F2280" i="1"/>
  <c r="G2280" i="1"/>
  <c r="H2280" i="1"/>
  <c r="I2280" i="1"/>
  <c r="J2280" i="1"/>
  <c r="A2281" i="1"/>
  <c r="B2281" i="1"/>
  <c r="C2281" i="1"/>
  <c r="D2281" i="1"/>
  <c r="E2281" i="1"/>
  <c r="F2281" i="1"/>
  <c r="G2281" i="1"/>
  <c r="H2281" i="1"/>
  <c r="I2281" i="1"/>
  <c r="J2281" i="1"/>
  <c r="A2282" i="1"/>
  <c r="B2282" i="1"/>
  <c r="C2282" i="1"/>
  <c r="D2282" i="1"/>
  <c r="E2282" i="1"/>
  <c r="F2282" i="1"/>
  <c r="G2282" i="1"/>
  <c r="H2282" i="1"/>
  <c r="I2282" i="1"/>
  <c r="J2282" i="1"/>
  <c r="A2283" i="1"/>
  <c r="B2283" i="1"/>
  <c r="O2283" i="1" s="1"/>
  <c r="C2283" i="1"/>
  <c r="D2283" i="1"/>
  <c r="E2283" i="1"/>
  <c r="F2283" i="1"/>
  <c r="G2283" i="1"/>
  <c r="H2283" i="1"/>
  <c r="I2283" i="1"/>
  <c r="J2283" i="1"/>
  <c r="A2284" i="1"/>
  <c r="B2284" i="1"/>
  <c r="C2284" i="1"/>
  <c r="D2284" i="1"/>
  <c r="E2284" i="1"/>
  <c r="F2284" i="1"/>
  <c r="G2284" i="1"/>
  <c r="H2284" i="1"/>
  <c r="I2284" i="1"/>
  <c r="J2284" i="1"/>
  <c r="A2285" i="1"/>
  <c r="B2285" i="1"/>
  <c r="C2285" i="1"/>
  <c r="D2285" i="1"/>
  <c r="E2285" i="1"/>
  <c r="F2285" i="1"/>
  <c r="G2285" i="1"/>
  <c r="H2285" i="1"/>
  <c r="I2285" i="1"/>
  <c r="J2285" i="1"/>
  <c r="A2286" i="1"/>
  <c r="B2286" i="1"/>
  <c r="C2286" i="1"/>
  <c r="D2286" i="1"/>
  <c r="E2286" i="1"/>
  <c r="F2286" i="1"/>
  <c r="G2286" i="1"/>
  <c r="H2286" i="1"/>
  <c r="I2286" i="1"/>
  <c r="J2286" i="1"/>
  <c r="A2287" i="1"/>
  <c r="B2287" i="1"/>
  <c r="C2287" i="1"/>
  <c r="D2287" i="1"/>
  <c r="E2287" i="1"/>
  <c r="F2287" i="1"/>
  <c r="G2287" i="1"/>
  <c r="H2287" i="1"/>
  <c r="I2287" i="1"/>
  <c r="J2287" i="1"/>
  <c r="A2288" i="1"/>
  <c r="B2288" i="1"/>
  <c r="C2288" i="1"/>
  <c r="D2288" i="1"/>
  <c r="E2288" i="1"/>
  <c r="F2288" i="1"/>
  <c r="G2288" i="1"/>
  <c r="H2288" i="1"/>
  <c r="I2288" i="1"/>
  <c r="J2288" i="1"/>
  <c r="A2289" i="1"/>
  <c r="B2289" i="1"/>
  <c r="O2289" i="1" s="1"/>
  <c r="C2289" i="1"/>
  <c r="D2289" i="1"/>
  <c r="E2289" i="1"/>
  <c r="F2289" i="1"/>
  <c r="G2289" i="1"/>
  <c r="H2289" i="1"/>
  <c r="I2289" i="1"/>
  <c r="J2289" i="1"/>
  <c r="A2290" i="1"/>
  <c r="B2290" i="1"/>
  <c r="C2290" i="1"/>
  <c r="D2290" i="1"/>
  <c r="E2290" i="1"/>
  <c r="F2290" i="1"/>
  <c r="G2290" i="1"/>
  <c r="H2290" i="1"/>
  <c r="I2290" i="1"/>
  <c r="J2290" i="1"/>
  <c r="A2291" i="1"/>
  <c r="B2291" i="1"/>
  <c r="C2291" i="1"/>
  <c r="D2291" i="1"/>
  <c r="E2291" i="1"/>
  <c r="F2291" i="1"/>
  <c r="G2291" i="1"/>
  <c r="H2291" i="1"/>
  <c r="I2291" i="1"/>
  <c r="J2291" i="1"/>
  <c r="A2292" i="1"/>
  <c r="B2292" i="1"/>
  <c r="C2292" i="1"/>
  <c r="D2292" i="1"/>
  <c r="E2292" i="1"/>
  <c r="F2292" i="1"/>
  <c r="G2292" i="1"/>
  <c r="H2292" i="1"/>
  <c r="I2292" i="1"/>
  <c r="J2292" i="1"/>
  <c r="A2293" i="1"/>
  <c r="B2293" i="1"/>
  <c r="C2293" i="1"/>
  <c r="D2293" i="1"/>
  <c r="E2293" i="1"/>
  <c r="F2293" i="1"/>
  <c r="G2293" i="1"/>
  <c r="H2293" i="1"/>
  <c r="I2293" i="1"/>
  <c r="J2293" i="1"/>
  <c r="A2294" i="1"/>
  <c r="B2294" i="1"/>
  <c r="C2294" i="1"/>
  <c r="D2294" i="1"/>
  <c r="E2294" i="1"/>
  <c r="F2294" i="1"/>
  <c r="G2294" i="1"/>
  <c r="H2294" i="1"/>
  <c r="I2294" i="1"/>
  <c r="J2294" i="1"/>
  <c r="A2295" i="1"/>
  <c r="B2295" i="1"/>
  <c r="C2295" i="1"/>
  <c r="D2295" i="1"/>
  <c r="E2295" i="1"/>
  <c r="F2295" i="1"/>
  <c r="G2295" i="1"/>
  <c r="H2295" i="1"/>
  <c r="I2295" i="1"/>
  <c r="J2295" i="1"/>
  <c r="A2296" i="1"/>
  <c r="B2296" i="1"/>
  <c r="C2296" i="1"/>
  <c r="D2296" i="1"/>
  <c r="E2296" i="1"/>
  <c r="F2296" i="1"/>
  <c r="G2296" i="1"/>
  <c r="H2296" i="1"/>
  <c r="I2296" i="1"/>
  <c r="J2296" i="1"/>
  <c r="A2297" i="1"/>
  <c r="B2297" i="1"/>
  <c r="C2297" i="1"/>
  <c r="D2297" i="1"/>
  <c r="E2297" i="1"/>
  <c r="F2297" i="1"/>
  <c r="G2297" i="1"/>
  <c r="H2297" i="1"/>
  <c r="I2297" i="1"/>
  <c r="J2297" i="1"/>
  <c r="A2298" i="1"/>
  <c r="B2298" i="1"/>
  <c r="C2298" i="1"/>
  <c r="D2298" i="1"/>
  <c r="E2298" i="1"/>
  <c r="F2298" i="1"/>
  <c r="G2298" i="1"/>
  <c r="H2298" i="1"/>
  <c r="I2298" i="1"/>
  <c r="J2298" i="1"/>
  <c r="A2299" i="1"/>
  <c r="B2299" i="1"/>
  <c r="C2299" i="1"/>
  <c r="D2299" i="1"/>
  <c r="E2299" i="1"/>
  <c r="F2299" i="1"/>
  <c r="G2299" i="1"/>
  <c r="H2299" i="1"/>
  <c r="I2299" i="1"/>
  <c r="J2299" i="1"/>
  <c r="A2300" i="1"/>
  <c r="B2300" i="1"/>
  <c r="C2300" i="1"/>
  <c r="D2300" i="1"/>
  <c r="E2300" i="1"/>
  <c r="F2300" i="1"/>
  <c r="G2300" i="1"/>
  <c r="H2300" i="1"/>
  <c r="I2300" i="1"/>
  <c r="J2300" i="1"/>
  <c r="A2301" i="1"/>
  <c r="B2301" i="1"/>
  <c r="C2301" i="1"/>
  <c r="D2301" i="1"/>
  <c r="E2301" i="1"/>
  <c r="F2301" i="1"/>
  <c r="G2301" i="1"/>
  <c r="H2301" i="1"/>
  <c r="I2301" i="1"/>
  <c r="J2301" i="1"/>
  <c r="A2302" i="1"/>
  <c r="B2302" i="1"/>
  <c r="C2302" i="1"/>
  <c r="D2302" i="1"/>
  <c r="E2302" i="1"/>
  <c r="F2302" i="1"/>
  <c r="G2302" i="1"/>
  <c r="H2302" i="1"/>
  <c r="I2302" i="1"/>
  <c r="J2302" i="1"/>
  <c r="A2303" i="1"/>
  <c r="B2303" i="1"/>
  <c r="C2303" i="1"/>
  <c r="D2303" i="1"/>
  <c r="E2303" i="1"/>
  <c r="F2303" i="1"/>
  <c r="G2303" i="1"/>
  <c r="H2303" i="1"/>
  <c r="I2303" i="1"/>
  <c r="J2303" i="1"/>
  <c r="A2304" i="1"/>
  <c r="B2304" i="1"/>
  <c r="C2304" i="1"/>
  <c r="D2304" i="1"/>
  <c r="E2304" i="1"/>
  <c r="F2304" i="1"/>
  <c r="G2304" i="1"/>
  <c r="H2304" i="1"/>
  <c r="I2304" i="1"/>
  <c r="J2304" i="1"/>
  <c r="A2305" i="1"/>
  <c r="B2305" i="1"/>
  <c r="C2305" i="1"/>
  <c r="D2305" i="1"/>
  <c r="E2305" i="1"/>
  <c r="F2305" i="1"/>
  <c r="G2305" i="1"/>
  <c r="H2305" i="1"/>
  <c r="I2305" i="1"/>
  <c r="J2305" i="1"/>
  <c r="A2306" i="1"/>
  <c r="B2306" i="1"/>
  <c r="C2306" i="1"/>
  <c r="D2306" i="1"/>
  <c r="E2306" i="1"/>
  <c r="F2306" i="1"/>
  <c r="G2306" i="1"/>
  <c r="H2306" i="1"/>
  <c r="I2306" i="1"/>
  <c r="J2306" i="1"/>
  <c r="A2307" i="1"/>
  <c r="B2307" i="1"/>
  <c r="C2307" i="1"/>
  <c r="D2307" i="1"/>
  <c r="E2307" i="1"/>
  <c r="F2307" i="1"/>
  <c r="G2307" i="1"/>
  <c r="H2307" i="1"/>
  <c r="I2307" i="1"/>
  <c r="J2307" i="1"/>
  <c r="A2308" i="1"/>
  <c r="B2308" i="1"/>
  <c r="C2308" i="1"/>
  <c r="D2308" i="1"/>
  <c r="E2308" i="1"/>
  <c r="F2308" i="1"/>
  <c r="G2308" i="1"/>
  <c r="H2308" i="1"/>
  <c r="I2308" i="1"/>
  <c r="J2308" i="1"/>
  <c r="A2309" i="1"/>
  <c r="B2309" i="1"/>
  <c r="C2309" i="1"/>
  <c r="D2309" i="1"/>
  <c r="E2309" i="1"/>
  <c r="F2309" i="1"/>
  <c r="G2309" i="1"/>
  <c r="H2309" i="1"/>
  <c r="I2309" i="1"/>
  <c r="J2309" i="1"/>
  <c r="A2310" i="1"/>
  <c r="B2310" i="1"/>
  <c r="C2310" i="1"/>
  <c r="D2310" i="1"/>
  <c r="E2310" i="1"/>
  <c r="F2310" i="1"/>
  <c r="G2310" i="1"/>
  <c r="H2310" i="1"/>
  <c r="I2310" i="1"/>
  <c r="J2310" i="1"/>
  <c r="A2311" i="1"/>
  <c r="B2311" i="1"/>
  <c r="C2311" i="1"/>
  <c r="D2311" i="1"/>
  <c r="E2311" i="1"/>
  <c r="F2311" i="1"/>
  <c r="G2311" i="1"/>
  <c r="H2311" i="1"/>
  <c r="I2311" i="1"/>
  <c r="J2311" i="1"/>
  <c r="A2312" i="1"/>
  <c r="B2312" i="1"/>
  <c r="C2312" i="1"/>
  <c r="D2312" i="1"/>
  <c r="E2312" i="1"/>
  <c r="F2312" i="1"/>
  <c r="G2312" i="1"/>
  <c r="H2312" i="1"/>
  <c r="I2312" i="1"/>
  <c r="J2312" i="1"/>
  <c r="A2313" i="1"/>
  <c r="B2313" i="1"/>
  <c r="O2313" i="1" s="1"/>
  <c r="C2313" i="1"/>
  <c r="D2313" i="1"/>
  <c r="E2313" i="1"/>
  <c r="F2313" i="1"/>
  <c r="G2313" i="1"/>
  <c r="H2313" i="1"/>
  <c r="I2313" i="1"/>
  <c r="J2313" i="1"/>
  <c r="A2314" i="1"/>
  <c r="B2314" i="1"/>
  <c r="C2314" i="1"/>
  <c r="D2314" i="1"/>
  <c r="E2314" i="1"/>
  <c r="F2314" i="1"/>
  <c r="G2314" i="1"/>
  <c r="H2314" i="1"/>
  <c r="I2314" i="1"/>
  <c r="J2314" i="1"/>
  <c r="A2315" i="1"/>
  <c r="B2315" i="1"/>
  <c r="C2315" i="1"/>
  <c r="D2315" i="1"/>
  <c r="E2315" i="1"/>
  <c r="F2315" i="1"/>
  <c r="G2315" i="1"/>
  <c r="H2315" i="1"/>
  <c r="I2315" i="1"/>
  <c r="J2315" i="1"/>
  <c r="A2316" i="1"/>
  <c r="B2316" i="1"/>
  <c r="C2316" i="1"/>
  <c r="D2316" i="1"/>
  <c r="E2316" i="1"/>
  <c r="F2316" i="1"/>
  <c r="G2316" i="1"/>
  <c r="H2316" i="1"/>
  <c r="I2316" i="1"/>
  <c r="J2316" i="1"/>
  <c r="A2317" i="1"/>
  <c r="B2317" i="1"/>
  <c r="C2317" i="1"/>
  <c r="D2317" i="1"/>
  <c r="E2317" i="1"/>
  <c r="F2317" i="1"/>
  <c r="G2317" i="1"/>
  <c r="H2317" i="1"/>
  <c r="I2317" i="1"/>
  <c r="J2317" i="1"/>
  <c r="A2318" i="1"/>
  <c r="B2318" i="1"/>
  <c r="C2318" i="1"/>
  <c r="D2318" i="1"/>
  <c r="E2318" i="1"/>
  <c r="F2318" i="1"/>
  <c r="G2318" i="1"/>
  <c r="H2318" i="1"/>
  <c r="I2318" i="1"/>
  <c r="J2318" i="1"/>
  <c r="A2319" i="1"/>
  <c r="B2319" i="1"/>
  <c r="O2319" i="1" s="1"/>
  <c r="C2319" i="1"/>
  <c r="D2319" i="1"/>
  <c r="E2319" i="1"/>
  <c r="F2319" i="1"/>
  <c r="G2319" i="1"/>
  <c r="H2319" i="1"/>
  <c r="I2319" i="1"/>
  <c r="J2319" i="1"/>
  <c r="A2320" i="1"/>
  <c r="B2320" i="1"/>
  <c r="C2320" i="1"/>
  <c r="D2320" i="1"/>
  <c r="E2320" i="1"/>
  <c r="F2320" i="1"/>
  <c r="G2320" i="1"/>
  <c r="H2320" i="1"/>
  <c r="I2320" i="1"/>
  <c r="J2320" i="1"/>
  <c r="A2321" i="1"/>
  <c r="B2321" i="1"/>
  <c r="C2321" i="1"/>
  <c r="D2321" i="1"/>
  <c r="E2321" i="1"/>
  <c r="F2321" i="1"/>
  <c r="G2321" i="1"/>
  <c r="H2321" i="1"/>
  <c r="I2321" i="1"/>
  <c r="J2321" i="1"/>
  <c r="A2322" i="1"/>
  <c r="B2322" i="1"/>
  <c r="C2322" i="1"/>
  <c r="D2322" i="1"/>
  <c r="E2322" i="1"/>
  <c r="F2322" i="1"/>
  <c r="G2322" i="1"/>
  <c r="H2322" i="1"/>
  <c r="I2322" i="1"/>
  <c r="J2322" i="1"/>
  <c r="A2323" i="1"/>
  <c r="B2323" i="1"/>
  <c r="C2323" i="1"/>
  <c r="D2323" i="1"/>
  <c r="E2323" i="1"/>
  <c r="F2323" i="1"/>
  <c r="G2323" i="1"/>
  <c r="H2323" i="1"/>
  <c r="I2323" i="1"/>
  <c r="J2323" i="1"/>
  <c r="A2324" i="1"/>
  <c r="B2324" i="1"/>
  <c r="C2324" i="1"/>
  <c r="D2324" i="1"/>
  <c r="E2324" i="1"/>
  <c r="F2324" i="1"/>
  <c r="G2324" i="1"/>
  <c r="H2324" i="1"/>
  <c r="I2324" i="1"/>
  <c r="J2324" i="1"/>
  <c r="A2325" i="1"/>
  <c r="B2325" i="1"/>
  <c r="C2325" i="1"/>
  <c r="D2325" i="1"/>
  <c r="E2325" i="1"/>
  <c r="F2325" i="1"/>
  <c r="G2325" i="1"/>
  <c r="H2325" i="1"/>
  <c r="I2325" i="1"/>
  <c r="J2325" i="1"/>
  <c r="A2326" i="1"/>
  <c r="B2326" i="1"/>
  <c r="C2326" i="1"/>
  <c r="D2326" i="1"/>
  <c r="E2326" i="1"/>
  <c r="F2326" i="1"/>
  <c r="G2326" i="1"/>
  <c r="H2326" i="1"/>
  <c r="I2326" i="1"/>
  <c r="J2326" i="1"/>
  <c r="A2327" i="1"/>
  <c r="B2327" i="1"/>
  <c r="C2327" i="1"/>
  <c r="D2327" i="1"/>
  <c r="E2327" i="1"/>
  <c r="F2327" i="1"/>
  <c r="G2327" i="1"/>
  <c r="H2327" i="1"/>
  <c r="I2327" i="1"/>
  <c r="J2327" i="1"/>
  <c r="A2328" i="1"/>
  <c r="B2328" i="1"/>
  <c r="C2328" i="1"/>
  <c r="D2328" i="1"/>
  <c r="E2328" i="1"/>
  <c r="F2328" i="1"/>
  <c r="G2328" i="1"/>
  <c r="H2328" i="1"/>
  <c r="I2328" i="1"/>
  <c r="J2328" i="1"/>
  <c r="A2329" i="1"/>
  <c r="B2329" i="1"/>
  <c r="C2329" i="1"/>
  <c r="D2329" i="1"/>
  <c r="E2329" i="1"/>
  <c r="F2329" i="1"/>
  <c r="G2329" i="1"/>
  <c r="H2329" i="1"/>
  <c r="I2329" i="1"/>
  <c r="J2329" i="1"/>
  <c r="A2330" i="1"/>
  <c r="B2330" i="1"/>
  <c r="C2330" i="1"/>
  <c r="D2330" i="1"/>
  <c r="E2330" i="1"/>
  <c r="F2330" i="1"/>
  <c r="G2330" i="1"/>
  <c r="H2330" i="1"/>
  <c r="I2330" i="1"/>
  <c r="J2330" i="1"/>
  <c r="A2331" i="1"/>
  <c r="B2331" i="1"/>
  <c r="C2331" i="1"/>
  <c r="D2331" i="1"/>
  <c r="E2331" i="1"/>
  <c r="F2331" i="1"/>
  <c r="G2331" i="1"/>
  <c r="H2331" i="1"/>
  <c r="I2331" i="1"/>
  <c r="J2331" i="1"/>
  <c r="A2332" i="1"/>
  <c r="B2332" i="1"/>
  <c r="C2332" i="1"/>
  <c r="D2332" i="1"/>
  <c r="E2332" i="1"/>
  <c r="F2332" i="1"/>
  <c r="G2332" i="1"/>
  <c r="H2332" i="1"/>
  <c r="I2332" i="1"/>
  <c r="J2332" i="1"/>
  <c r="A2333" i="1"/>
  <c r="B2333" i="1"/>
  <c r="O2333" i="1" s="1"/>
  <c r="C2333" i="1"/>
  <c r="D2333" i="1"/>
  <c r="E2333" i="1"/>
  <c r="F2333" i="1"/>
  <c r="G2333" i="1"/>
  <c r="H2333" i="1"/>
  <c r="I2333" i="1"/>
  <c r="J2333" i="1"/>
  <c r="A2334" i="1"/>
  <c r="B2334" i="1"/>
  <c r="C2334" i="1"/>
  <c r="D2334" i="1"/>
  <c r="E2334" i="1"/>
  <c r="F2334" i="1"/>
  <c r="G2334" i="1"/>
  <c r="H2334" i="1"/>
  <c r="I2334" i="1"/>
  <c r="J2334" i="1"/>
  <c r="A2335" i="1"/>
  <c r="B2335" i="1"/>
  <c r="C2335" i="1"/>
  <c r="D2335" i="1"/>
  <c r="E2335" i="1"/>
  <c r="F2335" i="1"/>
  <c r="G2335" i="1"/>
  <c r="H2335" i="1"/>
  <c r="I2335" i="1"/>
  <c r="J2335" i="1"/>
  <c r="A2336" i="1"/>
  <c r="B2336" i="1"/>
  <c r="C2336" i="1"/>
  <c r="D2336" i="1"/>
  <c r="E2336" i="1"/>
  <c r="F2336" i="1"/>
  <c r="G2336" i="1"/>
  <c r="H2336" i="1"/>
  <c r="I2336" i="1"/>
  <c r="J2336" i="1"/>
  <c r="A2337" i="1"/>
  <c r="B2337" i="1"/>
  <c r="O2337" i="1" s="1"/>
  <c r="C2337" i="1"/>
  <c r="D2337" i="1"/>
  <c r="E2337" i="1"/>
  <c r="F2337" i="1"/>
  <c r="G2337" i="1"/>
  <c r="H2337" i="1"/>
  <c r="I2337" i="1"/>
  <c r="J2337" i="1"/>
  <c r="A2338" i="1"/>
  <c r="B2338" i="1"/>
  <c r="C2338" i="1"/>
  <c r="D2338" i="1"/>
  <c r="E2338" i="1"/>
  <c r="F2338" i="1"/>
  <c r="G2338" i="1"/>
  <c r="H2338" i="1"/>
  <c r="I2338" i="1"/>
  <c r="J2338" i="1"/>
  <c r="A2339" i="1"/>
  <c r="B2339" i="1"/>
  <c r="C2339" i="1"/>
  <c r="D2339" i="1"/>
  <c r="E2339" i="1"/>
  <c r="F2339" i="1"/>
  <c r="G2339" i="1"/>
  <c r="H2339" i="1"/>
  <c r="I2339" i="1"/>
  <c r="J2339" i="1"/>
  <c r="A2340" i="1"/>
  <c r="B2340" i="1"/>
  <c r="C2340" i="1"/>
  <c r="D2340" i="1"/>
  <c r="E2340" i="1"/>
  <c r="F2340" i="1"/>
  <c r="G2340" i="1"/>
  <c r="H2340" i="1"/>
  <c r="I2340" i="1"/>
  <c r="J2340" i="1"/>
  <c r="A2341" i="1"/>
  <c r="B2341" i="1"/>
  <c r="C2341" i="1"/>
  <c r="D2341" i="1"/>
  <c r="E2341" i="1"/>
  <c r="F2341" i="1"/>
  <c r="G2341" i="1"/>
  <c r="H2341" i="1"/>
  <c r="I2341" i="1"/>
  <c r="J2341" i="1"/>
  <c r="A2342" i="1"/>
  <c r="B2342" i="1"/>
  <c r="C2342" i="1"/>
  <c r="D2342" i="1"/>
  <c r="E2342" i="1"/>
  <c r="F2342" i="1"/>
  <c r="G2342" i="1"/>
  <c r="H2342" i="1"/>
  <c r="I2342" i="1"/>
  <c r="J2342" i="1"/>
  <c r="A2343" i="1"/>
  <c r="B2343" i="1"/>
  <c r="C2343" i="1"/>
  <c r="D2343" i="1"/>
  <c r="E2343" i="1"/>
  <c r="F2343" i="1"/>
  <c r="G2343" i="1"/>
  <c r="H2343" i="1"/>
  <c r="I2343" i="1"/>
  <c r="J2343" i="1"/>
  <c r="A2344" i="1"/>
  <c r="B2344" i="1"/>
  <c r="C2344" i="1"/>
  <c r="D2344" i="1"/>
  <c r="E2344" i="1"/>
  <c r="F2344" i="1"/>
  <c r="G2344" i="1"/>
  <c r="H2344" i="1"/>
  <c r="I2344" i="1"/>
  <c r="J2344" i="1"/>
  <c r="A2345" i="1"/>
  <c r="B2345" i="1"/>
  <c r="O2345" i="1" s="1"/>
  <c r="C2345" i="1"/>
  <c r="D2345" i="1"/>
  <c r="E2345" i="1"/>
  <c r="F2345" i="1"/>
  <c r="G2345" i="1"/>
  <c r="H2345" i="1"/>
  <c r="I2345" i="1"/>
  <c r="J2345" i="1"/>
  <c r="A2346" i="1"/>
  <c r="B2346" i="1"/>
  <c r="C2346" i="1"/>
  <c r="D2346" i="1"/>
  <c r="E2346" i="1"/>
  <c r="F2346" i="1"/>
  <c r="G2346" i="1"/>
  <c r="H2346" i="1"/>
  <c r="I2346" i="1"/>
  <c r="J2346" i="1"/>
  <c r="A2347" i="1"/>
  <c r="B2347" i="1"/>
  <c r="C2347" i="1"/>
  <c r="D2347" i="1"/>
  <c r="E2347" i="1"/>
  <c r="F2347" i="1"/>
  <c r="G2347" i="1"/>
  <c r="H2347" i="1"/>
  <c r="I2347" i="1"/>
  <c r="J2347" i="1"/>
  <c r="A2348" i="1"/>
  <c r="B2348" i="1"/>
  <c r="C2348" i="1"/>
  <c r="D2348" i="1"/>
  <c r="E2348" i="1"/>
  <c r="F2348" i="1"/>
  <c r="G2348" i="1"/>
  <c r="H2348" i="1"/>
  <c r="I2348" i="1"/>
  <c r="J2348" i="1"/>
  <c r="A2349" i="1"/>
  <c r="B2349" i="1"/>
  <c r="C2349" i="1"/>
  <c r="D2349" i="1"/>
  <c r="E2349" i="1"/>
  <c r="F2349" i="1"/>
  <c r="G2349" i="1"/>
  <c r="H2349" i="1"/>
  <c r="I2349" i="1"/>
  <c r="J2349" i="1"/>
  <c r="A2350" i="1"/>
  <c r="B2350" i="1"/>
  <c r="C2350" i="1"/>
  <c r="D2350" i="1"/>
  <c r="E2350" i="1"/>
  <c r="F2350" i="1"/>
  <c r="G2350" i="1"/>
  <c r="H2350" i="1"/>
  <c r="I2350" i="1"/>
  <c r="J2350" i="1"/>
  <c r="A2351" i="1"/>
  <c r="B2351" i="1"/>
  <c r="O2351" i="1" s="1"/>
  <c r="C2351" i="1"/>
  <c r="D2351" i="1"/>
  <c r="E2351" i="1"/>
  <c r="F2351" i="1"/>
  <c r="G2351" i="1"/>
  <c r="H2351" i="1"/>
  <c r="I2351" i="1"/>
  <c r="J2351" i="1"/>
  <c r="A2352" i="1"/>
  <c r="B2352" i="1"/>
  <c r="C2352" i="1"/>
  <c r="D2352" i="1"/>
  <c r="E2352" i="1"/>
  <c r="F2352" i="1"/>
  <c r="G2352" i="1"/>
  <c r="H2352" i="1"/>
  <c r="I2352" i="1"/>
  <c r="J2352" i="1"/>
  <c r="A2353" i="1"/>
  <c r="B2353" i="1"/>
  <c r="O2353" i="1" s="1"/>
  <c r="C2353" i="1"/>
  <c r="D2353" i="1"/>
  <c r="E2353" i="1"/>
  <c r="F2353" i="1"/>
  <c r="G2353" i="1"/>
  <c r="H2353" i="1"/>
  <c r="I2353" i="1"/>
  <c r="J2353" i="1"/>
  <c r="A2354" i="1"/>
  <c r="B2354" i="1"/>
  <c r="C2354" i="1"/>
  <c r="D2354" i="1"/>
  <c r="E2354" i="1"/>
  <c r="F2354" i="1"/>
  <c r="G2354" i="1"/>
  <c r="H2354" i="1"/>
  <c r="I2354" i="1"/>
  <c r="J2354" i="1"/>
  <c r="A2355" i="1"/>
  <c r="B2355" i="1"/>
  <c r="O2355" i="1" s="1"/>
  <c r="C2355" i="1"/>
  <c r="D2355" i="1"/>
  <c r="E2355" i="1"/>
  <c r="F2355" i="1"/>
  <c r="G2355" i="1"/>
  <c r="H2355" i="1"/>
  <c r="I2355" i="1"/>
  <c r="J2355" i="1"/>
  <c r="A2356" i="1"/>
  <c r="B2356" i="1"/>
  <c r="C2356" i="1"/>
  <c r="D2356" i="1"/>
  <c r="E2356" i="1"/>
  <c r="F2356" i="1"/>
  <c r="G2356" i="1"/>
  <c r="H2356" i="1"/>
  <c r="I2356" i="1"/>
  <c r="J2356" i="1"/>
  <c r="A2357" i="1"/>
  <c r="B2357" i="1"/>
  <c r="C2357" i="1"/>
  <c r="D2357" i="1"/>
  <c r="E2357" i="1"/>
  <c r="F2357" i="1"/>
  <c r="G2357" i="1"/>
  <c r="H2357" i="1"/>
  <c r="I2357" i="1"/>
  <c r="J2357" i="1"/>
  <c r="A2358" i="1"/>
  <c r="B2358" i="1"/>
  <c r="C2358" i="1"/>
  <c r="D2358" i="1"/>
  <c r="E2358" i="1"/>
  <c r="F2358" i="1"/>
  <c r="G2358" i="1"/>
  <c r="H2358" i="1"/>
  <c r="I2358" i="1"/>
  <c r="J2358" i="1"/>
  <c r="A2359" i="1"/>
  <c r="B2359" i="1"/>
  <c r="C2359" i="1"/>
  <c r="D2359" i="1"/>
  <c r="E2359" i="1"/>
  <c r="F2359" i="1"/>
  <c r="G2359" i="1"/>
  <c r="H2359" i="1"/>
  <c r="I2359" i="1"/>
  <c r="J2359" i="1"/>
  <c r="A2360" i="1"/>
  <c r="B2360" i="1"/>
  <c r="C2360" i="1"/>
  <c r="D2360" i="1"/>
  <c r="E2360" i="1"/>
  <c r="F2360" i="1"/>
  <c r="G2360" i="1"/>
  <c r="H2360" i="1"/>
  <c r="I2360" i="1"/>
  <c r="J2360" i="1"/>
  <c r="A2361" i="1"/>
  <c r="B2361" i="1"/>
  <c r="C2361" i="1"/>
  <c r="D2361" i="1"/>
  <c r="E2361" i="1"/>
  <c r="F2361" i="1"/>
  <c r="G2361" i="1"/>
  <c r="H2361" i="1"/>
  <c r="I2361" i="1"/>
  <c r="J2361" i="1"/>
  <c r="A2362" i="1"/>
  <c r="B2362" i="1"/>
  <c r="C2362" i="1"/>
  <c r="D2362" i="1"/>
  <c r="E2362" i="1"/>
  <c r="F2362" i="1"/>
  <c r="G2362" i="1"/>
  <c r="H2362" i="1"/>
  <c r="I2362" i="1"/>
  <c r="J2362" i="1"/>
  <c r="A2363" i="1"/>
  <c r="B2363" i="1"/>
  <c r="C2363" i="1"/>
  <c r="D2363" i="1"/>
  <c r="E2363" i="1"/>
  <c r="F2363" i="1"/>
  <c r="G2363" i="1"/>
  <c r="H2363" i="1"/>
  <c r="I2363" i="1"/>
  <c r="J2363" i="1"/>
  <c r="A2364" i="1"/>
  <c r="B2364" i="1"/>
  <c r="C2364" i="1"/>
  <c r="D2364" i="1"/>
  <c r="E2364" i="1"/>
  <c r="F2364" i="1"/>
  <c r="G2364" i="1"/>
  <c r="H2364" i="1"/>
  <c r="I2364" i="1"/>
  <c r="J2364" i="1"/>
  <c r="A2365" i="1"/>
  <c r="B2365" i="1"/>
  <c r="O2365" i="1" s="1"/>
  <c r="C2365" i="1"/>
  <c r="D2365" i="1"/>
  <c r="E2365" i="1"/>
  <c r="F2365" i="1"/>
  <c r="G2365" i="1"/>
  <c r="H2365" i="1"/>
  <c r="I2365" i="1"/>
  <c r="J2365" i="1"/>
  <c r="A2366" i="1"/>
  <c r="B2366" i="1"/>
  <c r="C2366" i="1"/>
  <c r="D2366" i="1"/>
  <c r="E2366" i="1"/>
  <c r="F2366" i="1"/>
  <c r="G2366" i="1"/>
  <c r="H2366" i="1"/>
  <c r="I2366" i="1"/>
  <c r="J2366" i="1"/>
  <c r="A2367" i="1"/>
  <c r="B2367" i="1"/>
  <c r="C2367" i="1"/>
  <c r="D2367" i="1"/>
  <c r="E2367" i="1"/>
  <c r="F2367" i="1"/>
  <c r="G2367" i="1"/>
  <c r="H2367" i="1"/>
  <c r="I2367" i="1"/>
  <c r="J2367" i="1"/>
  <c r="A2368" i="1"/>
  <c r="B2368" i="1"/>
  <c r="C2368" i="1"/>
  <c r="D2368" i="1"/>
  <c r="E2368" i="1"/>
  <c r="F2368" i="1"/>
  <c r="G2368" i="1"/>
  <c r="H2368" i="1"/>
  <c r="I2368" i="1"/>
  <c r="J2368" i="1"/>
  <c r="A2369" i="1"/>
  <c r="B2369" i="1"/>
  <c r="C2369" i="1"/>
  <c r="D2369" i="1"/>
  <c r="E2369" i="1"/>
  <c r="F2369" i="1"/>
  <c r="G2369" i="1"/>
  <c r="H2369" i="1"/>
  <c r="I2369" i="1"/>
  <c r="J2369" i="1"/>
  <c r="A2370" i="1"/>
  <c r="B2370" i="1"/>
  <c r="C2370" i="1"/>
  <c r="D2370" i="1"/>
  <c r="E2370" i="1"/>
  <c r="F2370" i="1"/>
  <c r="G2370" i="1"/>
  <c r="H2370" i="1"/>
  <c r="I2370" i="1"/>
  <c r="J2370" i="1"/>
  <c r="A2371" i="1"/>
  <c r="B2371" i="1"/>
  <c r="C2371" i="1"/>
  <c r="D2371" i="1"/>
  <c r="E2371" i="1"/>
  <c r="F2371" i="1"/>
  <c r="G2371" i="1"/>
  <c r="H2371" i="1"/>
  <c r="I2371" i="1"/>
  <c r="J2371" i="1"/>
  <c r="A2372" i="1"/>
  <c r="B2372" i="1"/>
  <c r="C2372" i="1"/>
  <c r="D2372" i="1"/>
  <c r="E2372" i="1"/>
  <c r="F2372" i="1"/>
  <c r="G2372" i="1"/>
  <c r="H2372" i="1"/>
  <c r="I2372" i="1"/>
  <c r="J2372" i="1"/>
  <c r="A2373" i="1"/>
  <c r="B2373" i="1"/>
  <c r="C2373" i="1"/>
  <c r="D2373" i="1"/>
  <c r="E2373" i="1"/>
  <c r="F2373" i="1"/>
  <c r="G2373" i="1"/>
  <c r="H2373" i="1"/>
  <c r="I2373" i="1"/>
  <c r="J2373" i="1"/>
  <c r="A2374" i="1"/>
  <c r="B2374" i="1"/>
  <c r="C2374" i="1"/>
  <c r="D2374" i="1"/>
  <c r="E2374" i="1"/>
  <c r="F2374" i="1"/>
  <c r="G2374" i="1"/>
  <c r="H2374" i="1"/>
  <c r="I2374" i="1"/>
  <c r="J2374" i="1"/>
  <c r="A2375" i="1"/>
  <c r="B2375" i="1"/>
  <c r="C2375" i="1"/>
  <c r="D2375" i="1"/>
  <c r="E2375" i="1"/>
  <c r="F2375" i="1"/>
  <c r="G2375" i="1"/>
  <c r="H2375" i="1"/>
  <c r="I2375" i="1"/>
  <c r="J2375" i="1"/>
  <c r="A2376" i="1"/>
  <c r="B2376" i="1"/>
  <c r="C2376" i="1"/>
  <c r="D2376" i="1"/>
  <c r="E2376" i="1"/>
  <c r="F2376" i="1"/>
  <c r="G2376" i="1"/>
  <c r="H2376" i="1"/>
  <c r="I2376" i="1"/>
  <c r="J2376" i="1"/>
  <c r="A2377" i="1"/>
  <c r="B2377" i="1"/>
  <c r="C2377" i="1"/>
  <c r="D2377" i="1"/>
  <c r="E2377" i="1"/>
  <c r="F2377" i="1"/>
  <c r="G2377" i="1"/>
  <c r="H2377" i="1"/>
  <c r="I2377" i="1"/>
  <c r="J2377" i="1"/>
  <c r="A2378" i="1"/>
  <c r="B2378" i="1"/>
  <c r="C2378" i="1"/>
  <c r="D2378" i="1"/>
  <c r="E2378" i="1"/>
  <c r="F2378" i="1"/>
  <c r="G2378" i="1"/>
  <c r="H2378" i="1"/>
  <c r="I2378" i="1"/>
  <c r="J2378" i="1"/>
  <c r="A2379" i="1"/>
  <c r="B2379" i="1"/>
  <c r="C2379" i="1"/>
  <c r="D2379" i="1"/>
  <c r="E2379" i="1"/>
  <c r="F2379" i="1"/>
  <c r="G2379" i="1"/>
  <c r="H2379" i="1"/>
  <c r="I2379" i="1"/>
  <c r="J2379" i="1"/>
  <c r="A2380" i="1"/>
  <c r="B2380" i="1"/>
  <c r="C2380" i="1"/>
  <c r="D2380" i="1"/>
  <c r="E2380" i="1"/>
  <c r="F2380" i="1"/>
  <c r="G2380" i="1"/>
  <c r="H2380" i="1"/>
  <c r="I2380" i="1"/>
  <c r="J2380" i="1"/>
  <c r="A2381" i="1"/>
  <c r="B2381" i="1"/>
  <c r="C2381" i="1"/>
  <c r="D2381" i="1"/>
  <c r="E2381" i="1"/>
  <c r="F2381" i="1"/>
  <c r="G2381" i="1"/>
  <c r="H2381" i="1"/>
  <c r="I2381" i="1"/>
  <c r="J2381" i="1"/>
  <c r="A2382" i="1"/>
  <c r="B2382" i="1"/>
  <c r="C2382" i="1"/>
  <c r="D2382" i="1"/>
  <c r="E2382" i="1"/>
  <c r="F2382" i="1"/>
  <c r="G2382" i="1"/>
  <c r="H2382" i="1"/>
  <c r="I2382" i="1"/>
  <c r="J2382" i="1"/>
  <c r="A2383" i="1"/>
  <c r="B2383" i="1"/>
  <c r="C2383" i="1"/>
  <c r="D2383" i="1"/>
  <c r="E2383" i="1"/>
  <c r="F2383" i="1"/>
  <c r="G2383" i="1"/>
  <c r="H2383" i="1"/>
  <c r="I2383" i="1"/>
  <c r="J2383" i="1"/>
  <c r="A2384" i="1"/>
  <c r="B2384" i="1"/>
  <c r="C2384" i="1"/>
  <c r="D2384" i="1"/>
  <c r="E2384" i="1"/>
  <c r="F2384" i="1"/>
  <c r="G2384" i="1"/>
  <c r="H2384" i="1"/>
  <c r="I2384" i="1"/>
  <c r="J2384" i="1"/>
  <c r="A2385" i="1"/>
  <c r="B2385" i="1"/>
  <c r="C2385" i="1"/>
  <c r="D2385" i="1"/>
  <c r="E2385" i="1"/>
  <c r="F2385" i="1"/>
  <c r="G2385" i="1"/>
  <c r="H2385" i="1"/>
  <c r="I2385" i="1"/>
  <c r="J2385" i="1"/>
  <c r="A2386" i="1"/>
  <c r="B2386" i="1"/>
  <c r="C2386" i="1"/>
  <c r="D2386" i="1"/>
  <c r="E2386" i="1"/>
  <c r="F2386" i="1"/>
  <c r="G2386" i="1"/>
  <c r="H2386" i="1"/>
  <c r="I2386" i="1"/>
  <c r="J2386" i="1"/>
  <c r="A2387" i="1"/>
  <c r="B2387" i="1"/>
  <c r="C2387" i="1"/>
  <c r="D2387" i="1"/>
  <c r="E2387" i="1"/>
  <c r="F2387" i="1"/>
  <c r="G2387" i="1"/>
  <c r="H2387" i="1"/>
  <c r="I2387" i="1"/>
  <c r="J2387" i="1"/>
  <c r="A2388" i="1"/>
  <c r="B2388" i="1"/>
  <c r="C2388" i="1"/>
  <c r="D2388" i="1"/>
  <c r="E2388" i="1"/>
  <c r="F2388" i="1"/>
  <c r="G2388" i="1"/>
  <c r="H2388" i="1"/>
  <c r="I2388" i="1"/>
  <c r="J2388" i="1"/>
  <c r="A2389" i="1"/>
  <c r="B2389" i="1"/>
  <c r="C2389" i="1"/>
  <c r="D2389" i="1"/>
  <c r="E2389" i="1"/>
  <c r="F2389" i="1"/>
  <c r="G2389" i="1"/>
  <c r="H2389" i="1"/>
  <c r="I2389" i="1"/>
  <c r="J2389" i="1"/>
  <c r="A2390" i="1"/>
  <c r="B2390" i="1"/>
  <c r="C2390" i="1"/>
  <c r="D2390" i="1"/>
  <c r="E2390" i="1"/>
  <c r="F2390" i="1"/>
  <c r="G2390" i="1"/>
  <c r="H2390" i="1"/>
  <c r="I2390" i="1"/>
  <c r="J2390" i="1"/>
  <c r="A2391" i="1"/>
  <c r="B2391" i="1"/>
  <c r="C2391" i="1"/>
  <c r="D2391" i="1"/>
  <c r="E2391" i="1"/>
  <c r="F2391" i="1"/>
  <c r="G2391" i="1"/>
  <c r="H2391" i="1"/>
  <c r="I2391" i="1"/>
  <c r="J2391" i="1"/>
  <c r="A2392" i="1"/>
  <c r="B2392" i="1"/>
  <c r="C2392" i="1"/>
  <c r="D2392" i="1"/>
  <c r="E2392" i="1"/>
  <c r="F2392" i="1"/>
  <c r="G2392" i="1"/>
  <c r="H2392" i="1"/>
  <c r="I2392" i="1"/>
  <c r="J2392" i="1"/>
  <c r="A2393" i="1"/>
  <c r="B2393" i="1"/>
  <c r="C2393" i="1"/>
  <c r="D2393" i="1"/>
  <c r="E2393" i="1"/>
  <c r="F2393" i="1"/>
  <c r="G2393" i="1"/>
  <c r="H2393" i="1"/>
  <c r="I2393" i="1"/>
  <c r="J2393" i="1"/>
  <c r="A2394" i="1"/>
  <c r="B2394" i="1"/>
  <c r="C2394" i="1"/>
  <c r="D2394" i="1"/>
  <c r="E2394" i="1"/>
  <c r="F2394" i="1"/>
  <c r="G2394" i="1"/>
  <c r="H2394" i="1"/>
  <c r="I2394" i="1"/>
  <c r="J2394" i="1"/>
  <c r="A2395" i="1"/>
  <c r="B2395" i="1"/>
  <c r="C2395" i="1"/>
  <c r="D2395" i="1"/>
  <c r="E2395" i="1"/>
  <c r="F2395" i="1"/>
  <c r="G2395" i="1"/>
  <c r="H2395" i="1"/>
  <c r="I2395" i="1"/>
  <c r="J2395" i="1"/>
  <c r="A2396" i="1"/>
  <c r="B2396" i="1"/>
  <c r="C2396" i="1"/>
  <c r="D2396" i="1"/>
  <c r="E2396" i="1"/>
  <c r="F2396" i="1"/>
  <c r="G2396" i="1"/>
  <c r="H2396" i="1"/>
  <c r="I2396" i="1"/>
  <c r="J2396" i="1"/>
  <c r="A2397" i="1"/>
  <c r="B2397" i="1"/>
  <c r="C2397" i="1"/>
  <c r="D2397" i="1"/>
  <c r="E2397" i="1"/>
  <c r="F2397" i="1"/>
  <c r="G2397" i="1"/>
  <c r="H2397" i="1"/>
  <c r="I2397" i="1"/>
  <c r="J2397" i="1"/>
  <c r="A2398" i="1"/>
  <c r="B2398" i="1"/>
  <c r="C2398" i="1"/>
  <c r="D2398" i="1"/>
  <c r="E2398" i="1"/>
  <c r="F2398" i="1"/>
  <c r="G2398" i="1"/>
  <c r="H2398" i="1"/>
  <c r="I2398" i="1"/>
  <c r="J2398" i="1"/>
  <c r="A2399" i="1"/>
  <c r="B2399" i="1"/>
  <c r="C2399" i="1"/>
  <c r="D2399" i="1"/>
  <c r="E2399" i="1"/>
  <c r="F2399" i="1"/>
  <c r="G2399" i="1"/>
  <c r="H2399" i="1"/>
  <c r="I2399" i="1"/>
  <c r="J2399" i="1"/>
  <c r="A2400" i="1"/>
  <c r="B2400" i="1"/>
  <c r="C2400" i="1"/>
  <c r="D2400" i="1"/>
  <c r="E2400" i="1"/>
  <c r="F2400" i="1"/>
  <c r="G2400" i="1"/>
  <c r="H2400" i="1"/>
  <c r="I2400" i="1"/>
  <c r="J2400" i="1"/>
  <c r="A2401" i="1"/>
  <c r="B2401" i="1"/>
  <c r="C2401" i="1"/>
  <c r="D2401" i="1"/>
  <c r="E2401" i="1"/>
  <c r="F2401" i="1"/>
  <c r="G2401" i="1"/>
  <c r="H2401" i="1"/>
  <c r="I2401" i="1"/>
  <c r="J2401" i="1"/>
  <c r="A2402" i="1"/>
  <c r="B2402" i="1"/>
  <c r="C2402" i="1"/>
  <c r="D2402" i="1"/>
  <c r="E2402" i="1"/>
  <c r="F2402" i="1"/>
  <c r="G2402" i="1"/>
  <c r="H2402" i="1"/>
  <c r="I2402" i="1"/>
  <c r="J2402" i="1"/>
  <c r="A2403" i="1"/>
  <c r="B2403" i="1"/>
  <c r="C2403" i="1"/>
  <c r="D2403" i="1"/>
  <c r="E2403" i="1"/>
  <c r="F2403" i="1"/>
  <c r="G2403" i="1"/>
  <c r="H2403" i="1"/>
  <c r="I2403" i="1"/>
  <c r="J2403" i="1"/>
  <c r="A2404" i="1"/>
  <c r="B2404" i="1"/>
  <c r="C2404" i="1"/>
  <c r="D2404" i="1"/>
  <c r="E2404" i="1"/>
  <c r="F2404" i="1"/>
  <c r="G2404" i="1"/>
  <c r="H2404" i="1"/>
  <c r="I2404" i="1"/>
  <c r="J2404" i="1"/>
  <c r="A2405" i="1"/>
  <c r="B2405" i="1"/>
  <c r="C2405" i="1"/>
  <c r="D2405" i="1"/>
  <c r="E2405" i="1"/>
  <c r="F2405" i="1"/>
  <c r="G2405" i="1"/>
  <c r="H2405" i="1"/>
  <c r="I2405" i="1"/>
  <c r="J2405" i="1"/>
  <c r="A2406" i="1"/>
  <c r="B2406" i="1"/>
  <c r="C2406" i="1"/>
  <c r="D2406" i="1"/>
  <c r="E2406" i="1"/>
  <c r="F2406" i="1"/>
  <c r="G2406" i="1"/>
  <c r="H2406" i="1"/>
  <c r="I2406" i="1"/>
  <c r="J2406" i="1"/>
  <c r="A2407" i="1"/>
  <c r="B2407" i="1"/>
  <c r="C2407" i="1"/>
  <c r="D2407" i="1"/>
  <c r="E2407" i="1"/>
  <c r="F2407" i="1"/>
  <c r="G2407" i="1"/>
  <c r="H2407" i="1"/>
  <c r="I2407" i="1"/>
  <c r="J2407" i="1"/>
  <c r="A2408" i="1"/>
  <c r="B2408" i="1"/>
  <c r="C2408" i="1"/>
  <c r="D2408" i="1"/>
  <c r="E2408" i="1"/>
  <c r="F2408" i="1"/>
  <c r="G2408" i="1"/>
  <c r="H2408" i="1"/>
  <c r="I2408" i="1"/>
  <c r="J2408" i="1"/>
  <c r="A2409" i="1"/>
  <c r="B2409" i="1"/>
  <c r="O2409" i="1" s="1"/>
  <c r="C2409" i="1"/>
  <c r="D2409" i="1"/>
  <c r="E2409" i="1"/>
  <c r="F2409" i="1"/>
  <c r="G2409" i="1"/>
  <c r="H2409" i="1"/>
  <c r="I2409" i="1"/>
  <c r="J2409" i="1"/>
  <c r="A2410" i="1"/>
  <c r="B2410" i="1"/>
  <c r="C2410" i="1"/>
  <c r="D2410" i="1"/>
  <c r="E2410" i="1"/>
  <c r="F2410" i="1"/>
  <c r="G2410" i="1"/>
  <c r="H2410" i="1"/>
  <c r="I2410" i="1"/>
  <c r="J2410" i="1"/>
  <c r="A2411" i="1"/>
  <c r="B2411" i="1"/>
  <c r="C2411" i="1"/>
  <c r="D2411" i="1"/>
  <c r="E2411" i="1"/>
  <c r="F2411" i="1"/>
  <c r="G2411" i="1"/>
  <c r="H2411" i="1"/>
  <c r="I2411" i="1"/>
  <c r="J2411" i="1"/>
  <c r="A2412" i="1"/>
  <c r="B2412" i="1"/>
  <c r="C2412" i="1"/>
  <c r="D2412" i="1"/>
  <c r="E2412" i="1"/>
  <c r="F2412" i="1"/>
  <c r="G2412" i="1"/>
  <c r="H2412" i="1"/>
  <c r="I2412" i="1"/>
  <c r="J2412" i="1"/>
  <c r="A2413" i="1"/>
  <c r="B2413" i="1"/>
  <c r="C2413" i="1"/>
  <c r="D2413" i="1"/>
  <c r="E2413" i="1"/>
  <c r="F2413" i="1"/>
  <c r="G2413" i="1"/>
  <c r="H2413" i="1"/>
  <c r="I2413" i="1"/>
  <c r="J2413" i="1"/>
  <c r="A2414" i="1"/>
  <c r="B2414" i="1"/>
  <c r="C2414" i="1"/>
  <c r="D2414" i="1"/>
  <c r="E2414" i="1"/>
  <c r="F2414" i="1"/>
  <c r="G2414" i="1"/>
  <c r="H2414" i="1"/>
  <c r="I2414" i="1"/>
  <c r="J2414" i="1"/>
  <c r="A2415" i="1"/>
  <c r="B2415" i="1"/>
  <c r="C2415" i="1"/>
  <c r="D2415" i="1"/>
  <c r="E2415" i="1"/>
  <c r="F2415" i="1"/>
  <c r="G2415" i="1"/>
  <c r="H2415" i="1"/>
  <c r="I2415" i="1"/>
  <c r="J2415" i="1"/>
  <c r="A2416" i="1"/>
  <c r="B2416" i="1"/>
  <c r="C2416" i="1"/>
  <c r="D2416" i="1"/>
  <c r="E2416" i="1"/>
  <c r="F2416" i="1"/>
  <c r="G2416" i="1"/>
  <c r="H2416" i="1"/>
  <c r="I2416" i="1"/>
  <c r="J2416" i="1"/>
  <c r="A2417" i="1"/>
  <c r="B2417" i="1"/>
  <c r="C2417" i="1"/>
  <c r="D2417" i="1"/>
  <c r="E2417" i="1"/>
  <c r="F2417" i="1"/>
  <c r="G2417" i="1"/>
  <c r="H2417" i="1"/>
  <c r="I2417" i="1"/>
  <c r="J2417" i="1"/>
  <c r="A2418" i="1"/>
  <c r="B2418" i="1"/>
  <c r="C2418" i="1"/>
  <c r="D2418" i="1"/>
  <c r="E2418" i="1"/>
  <c r="F2418" i="1"/>
  <c r="G2418" i="1"/>
  <c r="H2418" i="1"/>
  <c r="I2418" i="1"/>
  <c r="J2418" i="1"/>
  <c r="A2419" i="1"/>
  <c r="B2419" i="1"/>
  <c r="C2419" i="1"/>
  <c r="D2419" i="1"/>
  <c r="E2419" i="1"/>
  <c r="F2419" i="1"/>
  <c r="G2419" i="1"/>
  <c r="H2419" i="1"/>
  <c r="I2419" i="1"/>
  <c r="J2419" i="1"/>
  <c r="A2420" i="1"/>
  <c r="B2420" i="1"/>
  <c r="C2420" i="1"/>
  <c r="D2420" i="1"/>
  <c r="E2420" i="1"/>
  <c r="F2420" i="1"/>
  <c r="G2420" i="1"/>
  <c r="H2420" i="1"/>
  <c r="I2420" i="1"/>
  <c r="J2420" i="1"/>
  <c r="A2421" i="1"/>
  <c r="B2421" i="1"/>
  <c r="C2421" i="1"/>
  <c r="D2421" i="1"/>
  <c r="E2421" i="1"/>
  <c r="F2421" i="1"/>
  <c r="G2421" i="1"/>
  <c r="H2421" i="1"/>
  <c r="I2421" i="1"/>
  <c r="J2421" i="1"/>
  <c r="A2422" i="1"/>
  <c r="B2422" i="1"/>
  <c r="C2422" i="1"/>
  <c r="D2422" i="1"/>
  <c r="E2422" i="1"/>
  <c r="F2422" i="1"/>
  <c r="G2422" i="1"/>
  <c r="H2422" i="1"/>
  <c r="I2422" i="1"/>
  <c r="J2422" i="1"/>
  <c r="A2423" i="1"/>
  <c r="B2423" i="1"/>
  <c r="C2423" i="1"/>
  <c r="D2423" i="1"/>
  <c r="E2423" i="1"/>
  <c r="F2423" i="1"/>
  <c r="G2423" i="1"/>
  <c r="H2423" i="1"/>
  <c r="I2423" i="1"/>
  <c r="J2423" i="1"/>
  <c r="A2424" i="1"/>
  <c r="B2424" i="1"/>
  <c r="C2424" i="1"/>
  <c r="D2424" i="1"/>
  <c r="E2424" i="1"/>
  <c r="F2424" i="1"/>
  <c r="G2424" i="1"/>
  <c r="H2424" i="1"/>
  <c r="I2424" i="1"/>
  <c r="J2424" i="1"/>
  <c r="A2425" i="1"/>
  <c r="B2425" i="1"/>
  <c r="C2425" i="1"/>
  <c r="D2425" i="1"/>
  <c r="E2425" i="1"/>
  <c r="F2425" i="1"/>
  <c r="G2425" i="1"/>
  <c r="H2425" i="1"/>
  <c r="I2425" i="1"/>
  <c r="J2425" i="1"/>
  <c r="A2426" i="1"/>
  <c r="B2426" i="1"/>
  <c r="C2426" i="1"/>
  <c r="D2426" i="1"/>
  <c r="E2426" i="1"/>
  <c r="F2426" i="1"/>
  <c r="G2426" i="1"/>
  <c r="H2426" i="1"/>
  <c r="I2426" i="1"/>
  <c r="J2426" i="1"/>
  <c r="A2427" i="1"/>
  <c r="B2427" i="1"/>
  <c r="C2427" i="1"/>
  <c r="D2427" i="1"/>
  <c r="E2427" i="1"/>
  <c r="F2427" i="1"/>
  <c r="G2427" i="1"/>
  <c r="H2427" i="1"/>
  <c r="I2427" i="1"/>
  <c r="J2427" i="1"/>
  <c r="A2428" i="1"/>
  <c r="B2428" i="1"/>
  <c r="C2428" i="1"/>
  <c r="D2428" i="1"/>
  <c r="E2428" i="1"/>
  <c r="F2428" i="1"/>
  <c r="G2428" i="1"/>
  <c r="H2428" i="1"/>
  <c r="I2428" i="1"/>
  <c r="J2428" i="1"/>
  <c r="A2429" i="1"/>
  <c r="B2429" i="1"/>
  <c r="C2429" i="1"/>
  <c r="D2429" i="1"/>
  <c r="E2429" i="1"/>
  <c r="F2429" i="1"/>
  <c r="G2429" i="1"/>
  <c r="H2429" i="1"/>
  <c r="I2429" i="1"/>
  <c r="J2429" i="1"/>
  <c r="A2430" i="1"/>
  <c r="B2430" i="1"/>
  <c r="C2430" i="1"/>
  <c r="D2430" i="1"/>
  <c r="E2430" i="1"/>
  <c r="F2430" i="1"/>
  <c r="G2430" i="1"/>
  <c r="H2430" i="1"/>
  <c r="I2430" i="1"/>
  <c r="J2430" i="1"/>
  <c r="A2431" i="1"/>
  <c r="B2431" i="1"/>
  <c r="C2431" i="1"/>
  <c r="D2431" i="1"/>
  <c r="E2431" i="1"/>
  <c r="F2431" i="1"/>
  <c r="G2431" i="1"/>
  <c r="H2431" i="1"/>
  <c r="I2431" i="1"/>
  <c r="J2431" i="1"/>
  <c r="A2432" i="1"/>
  <c r="B2432" i="1"/>
  <c r="C2432" i="1"/>
  <c r="D2432" i="1"/>
  <c r="E2432" i="1"/>
  <c r="F2432" i="1"/>
  <c r="G2432" i="1"/>
  <c r="H2432" i="1"/>
  <c r="I2432" i="1"/>
  <c r="J2432" i="1"/>
  <c r="A2433" i="1"/>
  <c r="B2433" i="1"/>
  <c r="O2433" i="1" s="1"/>
  <c r="C2433" i="1"/>
  <c r="D2433" i="1"/>
  <c r="E2433" i="1"/>
  <c r="F2433" i="1"/>
  <c r="G2433" i="1"/>
  <c r="H2433" i="1"/>
  <c r="I2433" i="1"/>
  <c r="J2433" i="1"/>
  <c r="A2434" i="1"/>
  <c r="B2434" i="1"/>
  <c r="C2434" i="1"/>
  <c r="D2434" i="1"/>
  <c r="E2434" i="1"/>
  <c r="F2434" i="1"/>
  <c r="G2434" i="1"/>
  <c r="H2434" i="1"/>
  <c r="I2434" i="1"/>
  <c r="J2434" i="1"/>
  <c r="A2435" i="1"/>
  <c r="B2435" i="1"/>
  <c r="C2435" i="1"/>
  <c r="D2435" i="1"/>
  <c r="E2435" i="1"/>
  <c r="F2435" i="1"/>
  <c r="G2435" i="1"/>
  <c r="H2435" i="1"/>
  <c r="I2435" i="1"/>
  <c r="J2435" i="1"/>
  <c r="A2436" i="1"/>
  <c r="B2436" i="1"/>
  <c r="C2436" i="1"/>
  <c r="D2436" i="1"/>
  <c r="E2436" i="1"/>
  <c r="F2436" i="1"/>
  <c r="G2436" i="1"/>
  <c r="H2436" i="1"/>
  <c r="I2436" i="1"/>
  <c r="J2436" i="1"/>
  <c r="A2437" i="1"/>
  <c r="B2437" i="1"/>
  <c r="C2437" i="1"/>
  <c r="D2437" i="1"/>
  <c r="E2437" i="1"/>
  <c r="F2437" i="1"/>
  <c r="G2437" i="1"/>
  <c r="H2437" i="1"/>
  <c r="I2437" i="1"/>
  <c r="J2437" i="1"/>
  <c r="A2438" i="1"/>
  <c r="B2438" i="1"/>
  <c r="C2438" i="1"/>
  <c r="D2438" i="1"/>
  <c r="E2438" i="1"/>
  <c r="F2438" i="1"/>
  <c r="G2438" i="1"/>
  <c r="H2438" i="1"/>
  <c r="I2438" i="1"/>
  <c r="J2438" i="1"/>
  <c r="A2439" i="1"/>
  <c r="B2439" i="1"/>
  <c r="C2439" i="1"/>
  <c r="D2439" i="1"/>
  <c r="E2439" i="1"/>
  <c r="F2439" i="1"/>
  <c r="G2439" i="1"/>
  <c r="H2439" i="1"/>
  <c r="I2439" i="1"/>
  <c r="J2439" i="1"/>
  <c r="A2440" i="1"/>
  <c r="B2440" i="1"/>
  <c r="C2440" i="1"/>
  <c r="D2440" i="1"/>
  <c r="E2440" i="1"/>
  <c r="F2440" i="1"/>
  <c r="G2440" i="1"/>
  <c r="H2440" i="1"/>
  <c r="I2440" i="1"/>
  <c r="J2440" i="1"/>
  <c r="A2441" i="1"/>
  <c r="B2441" i="1"/>
  <c r="O2441" i="1" s="1"/>
  <c r="C2441" i="1"/>
  <c r="D2441" i="1"/>
  <c r="E2441" i="1"/>
  <c r="F2441" i="1"/>
  <c r="G2441" i="1"/>
  <c r="H2441" i="1"/>
  <c r="I2441" i="1"/>
  <c r="J2441" i="1"/>
  <c r="A2442" i="1"/>
  <c r="B2442" i="1"/>
  <c r="C2442" i="1"/>
  <c r="D2442" i="1"/>
  <c r="E2442" i="1"/>
  <c r="F2442" i="1"/>
  <c r="G2442" i="1"/>
  <c r="H2442" i="1"/>
  <c r="I2442" i="1"/>
  <c r="J2442" i="1"/>
  <c r="A2443" i="1"/>
  <c r="B2443" i="1"/>
  <c r="C2443" i="1"/>
  <c r="D2443" i="1"/>
  <c r="E2443" i="1"/>
  <c r="F2443" i="1"/>
  <c r="G2443" i="1"/>
  <c r="H2443" i="1"/>
  <c r="I2443" i="1"/>
  <c r="J2443" i="1"/>
  <c r="A2444" i="1"/>
  <c r="B2444" i="1"/>
  <c r="C2444" i="1"/>
  <c r="D2444" i="1"/>
  <c r="E2444" i="1"/>
  <c r="F2444" i="1"/>
  <c r="G2444" i="1"/>
  <c r="H2444" i="1"/>
  <c r="I2444" i="1"/>
  <c r="J2444" i="1"/>
  <c r="A2445" i="1"/>
  <c r="B2445" i="1"/>
  <c r="O2445" i="1" s="1"/>
  <c r="C2445" i="1"/>
  <c r="D2445" i="1"/>
  <c r="E2445" i="1"/>
  <c r="F2445" i="1"/>
  <c r="G2445" i="1"/>
  <c r="H2445" i="1"/>
  <c r="I2445" i="1"/>
  <c r="J2445" i="1"/>
  <c r="A2446" i="1"/>
  <c r="B2446" i="1"/>
  <c r="C2446" i="1"/>
  <c r="D2446" i="1"/>
  <c r="E2446" i="1"/>
  <c r="F2446" i="1"/>
  <c r="G2446" i="1"/>
  <c r="H2446" i="1"/>
  <c r="I2446" i="1"/>
  <c r="J2446" i="1"/>
  <c r="A2447" i="1"/>
  <c r="B2447" i="1"/>
  <c r="C2447" i="1"/>
  <c r="D2447" i="1"/>
  <c r="E2447" i="1"/>
  <c r="F2447" i="1"/>
  <c r="G2447" i="1"/>
  <c r="H2447" i="1"/>
  <c r="I2447" i="1"/>
  <c r="J2447" i="1"/>
  <c r="A2448" i="1"/>
  <c r="B2448" i="1"/>
  <c r="C2448" i="1"/>
  <c r="D2448" i="1"/>
  <c r="E2448" i="1"/>
  <c r="F2448" i="1"/>
  <c r="G2448" i="1"/>
  <c r="H2448" i="1"/>
  <c r="I2448" i="1"/>
  <c r="J2448" i="1"/>
  <c r="A2449" i="1"/>
  <c r="B2449" i="1"/>
  <c r="C2449" i="1"/>
  <c r="D2449" i="1"/>
  <c r="E2449" i="1"/>
  <c r="F2449" i="1"/>
  <c r="G2449" i="1"/>
  <c r="H2449" i="1"/>
  <c r="I2449" i="1"/>
  <c r="J2449" i="1"/>
  <c r="A2450" i="1"/>
  <c r="B2450" i="1"/>
  <c r="C2450" i="1"/>
  <c r="D2450" i="1"/>
  <c r="E2450" i="1"/>
  <c r="F2450" i="1"/>
  <c r="G2450" i="1"/>
  <c r="H2450" i="1"/>
  <c r="I2450" i="1"/>
  <c r="J2450" i="1"/>
  <c r="A2451" i="1"/>
  <c r="B2451" i="1"/>
  <c r="C2451" i="1"/>
  <c r="D2451" i="1"/>
  <c r="E2451" i="1"/>
  <c r="F2451" i="1"/>
  <c r="G2451" i="1"/>
  <c r="H2451" i="1"/>
  <c r="I2451" i="1"/>
  <c r="J2451" i="1"/>
  <c r="A2452" i="1"/>
  <c r="B2452" i="1"/>
  <c r="C2452" i="1"/>
  <c r="D2452" i="1"/>
  <c r="E2452" i="1"/>
  <c r="F2452" i="1"/>
  <c r="G2452" i="1"/>
  <c r="H2452" i="1"/>
  <c r="I2452" i="1"/>
  <c r="J2452" i="1"/>
  <c r="A2453" i="1"/>
  <c r="B2453" i="1"/>
  <c r="C2453" i="1"/>
  <c r="D2453" i="1"/>
  <c r="E2453" i="1"/>
  <c r="F2453" i="1"/>
  <c r="G2453" i="1"/>
  <c r="H2453" i="1"/>
  <c r="I2453" i="1"/>
  <c r="J2453" i="1"/>
  <c r="A2454" i="1"/>
  <c r="B2454" i="1"/>
  <c r="C2454" i="1"/>
  <c r="D2454" i="1"/>
  <c r="E2454" i="1"/>
  <c r="F2454" i="1"/>
  <c r="G2454" i="1"/>
  <c r="H2454" i="1"/>
  <c r="I2454" i="1"/>
  <c r="J2454" i="1"/>
  <c r="A2455" i="1"/>
  <c r="B2455" i="1"/>
  <c r="C2455" i="1"/>
  <c r="D2455" i="1"/>
  <c r="E2455" i="1"/>
  <c r="F2455" i="1"/>
  <c r="G2455" i="1"/>
  <c r="H2455" i="1"/>
  <c r="I2455" i="1"/>
  <c r="J2455" i="1"/>
  <c r="A2456" i="1"/>
  <c r="B2456" i="1"/>
  <c r="C2456" i="1"/>
  <c r="D2456" i="1"/>
  <c r="E2456" i="1"/>
  <c r="F2456" i="1"/>
  <c r="G2456" i="1"/>
  <c r="H2456" i="1"/>
  <c r="I2456" i="1"/>
  <c r="J2456" i="1"/>
  <c r="A2457" i="1"/>
  <c r="B2457" i="1"/>
  <c r="C2457" i="1"/>
  <c r="D2457" i="1"/>
  <c r="E2457" i="1"/>
  <c r="F2457" i="1"/>
  <c r="G2457" i="1"/>
  <c r="H2457" i="1"/>
  <c r="I2457" i="1"/>
  <c r="J2457" i="1"/>
  <c r="A2458" i="1"/>
  <c r="B2458" i="1"/>
  <c r="C2458" i="1"/>
  <c r="D2458" i="1"/>
  <c r="E2458" i="1"/>
  <c r="F2458" i="1"/>
  <c r="G2458" i="1"/>
  <c r="H2458" i="1"/>
  <c r="I2458" i="1"/>
  <c r="J2458" i="1"/>
  <c r="A2459" i="1"/>
  <c r="B2459" i="1"/>
  <c r="O2459" i="1" s="1"/>
  <c r="C2459" i="1"/>
  <c r="D2459" i="1"/>
  <c r="E2459" i="1"/>
  <c r="F2459" i="1"/>
  <c r="G2459" i="1"/>
  <c r="H2459" i="1"/>
  <c r="I2459" i="1"/>
  <c r="J2459" i="1"/>
  <c r="A2460" i="1"/>
  <c r="B2460" i="1"/>
  <c r="C2460" i="1"/>
  <c r="D2460" i="1"/>
  <c r="E2460" i="1"/>
  <c r="F2460" i="1"/>
  <c r="G2460" i="1"/>
  <c r="H2460" i="1"/>
  <c r="I2460" i="1"/>
  <c r="J2460" i="1"/>
  <c r="A2461" i="1"/>
  <c r="B2461" i="1"/>
  <c r="C2461" i="1"/>
  <c r="D2461" i="1"/>
  <c r="E2461" i="1"/>
  <c r="F2461" i="1"/>
  <c r="G2461" i="1"/>
  <c r="H2461" i="1"/>
  <c r="I2461" i="1"/>
  <c r="J2461" i="1"/>
  <c r="A2462" i="1"/>
  <c r="B2462" i="1"/>
  <c r="C2462" i="1"/>
  <c r="D2462" i="1"/>
  <c r="E2462" i="1"/>
  <c r="F2462" i="1"/>
  <c r="G2462" i="1"/>
  <c r="H2462" i="1"/>
  <c r="I2462" i="1"/>
  <c r="J2462" i="1"/>
  <c r="A2463" i="1"/>
  <c r="B2463" i="1"/>
  <c r="C2463" i="1"/>
  <c r="D2463" i="1"/>
  <c r="E2463" i="1"/>
  <c r="F2463" i="1"/>
  <c r="G2463" i="1"/>
  <c r="H2463" i="1"/>
  <c r="I2463" i="1"/>
  <c r="J2463" i="1"/>
  <c r="A2464" i="1"/>
  <c r="B2464" i="1"/>
  <c r="C2464" i="1"/>
  <c r="D2464" i="1"/>
  <c r="E2464" i="1"/>
  <c r="F2464" i="1"/>
  <c r="G2464" i="1"/>
  <c r="H2464" i="1"/>
  <c r="I2464" i="1"/>
  <c r="J2464" i="1"/>
  <c r="A2465" i="1"/>
  <c r="B2465" i="1"/>
  <c r="C2465" i="1"/>
  <c r="D2465" i="1"/>
  <c r="E2465" i="1"/>
  <c r="F2465" i="1"/>
  <c r="G2465" i="1"/>
  <c r="H2465" i="1"/>
  <c r="I2465" i="1"/>
  <c r="J2465" i="1"/>
  <c r="A2466" i="1"/>
  <c r="B2466" i="1"/>
  <c r="C2466" i="1"/>
  <c r="D2466" i="1"/>
  <c r="E2466" i="1"/>
  <c r="F2466" i="1"/>
  <c r="G2466" i="1"/>
  <c r="H2466" i="1"/>
  <c r="I2466" i="1"/>
  <c r="J2466" i="1"/>
  <c r="A2467" i="1"/>
  <c r="B2467" i="1"/>
  <c r="O2467" i="1" s="1"/>
  <c r="C2467" i="1"/>
  <c r="D2467" i="1"/>
  <c r="E2467" i="1"/>
  <c r="F2467" i="1"/>
  <c r="G2467" i="1"/>
  <c r="H2467" i="1"/>
  <c r="I2467" i="1"/>
  <c r="J2467" i="1"/>
  <c r="A2468" i="1"/>
  <c r="B2468" i="1"/>
  <c r="C2468" i="1"/>
  <c r="D2468" i="1"/>
  <c r="E2468" i="1"/>
  <c r="F2468" i="1"/>
  <c r="G2468" i="1"/>
  <c r="H2468" i="1"/>
  <c r="I2468" i="1"/>
  <c r="J2468" i="1"/>
  <c r="A2469" i="1"/>
  <c r="B2469" i="1"/>
  <c r="O2469" i="1" s="1"/>
  <c r="C2469" i="1"/>
  <c r="D2469" i="1"/>
  <c r="E2469" i="1"/>
  <c r="F2469" i="1"/>
  <c r="G2469" i="1"/>
  <c r="H2469" i="1"/>
  <c r="I2469" i="1"/>
  <c r="J2469" i="1"/>
  <c r="A2470" i="1"/>
  <c r="B2470" i="1"/>
  <c r="C2470" i="1"/>
  <c r="D2470" i="1"/>
  <c r="E2470" i="1"/>
  <c r="F2470" i="1"/>
  <c r="G2470" i="1"/>
  <c r="H2470" i="1"/>
  <c r="I2470" i="1"/>
  <c r="J2470" i="1"/>
  <c r="A2471" i="1"/>
  <c r="B2471" i="1"/>
  <c r="C2471" i="1"/>
  <c r="D2471" i="1"/>
  <c r="E2471" i="1"/>
  <c r="F2471" i="1"/>
  <c r="G2471" i="1"/>
  <c r="H2471" i="1"/>
  <c r="I2471" i="1"/>
  <c r="J2471" i="1"/>
  <c r="A2472" i="1"/>
  <c r="B2472" i="1"/>
  <c r="C2472" i="1"/>
  <c r="D2472" i="1"/>
  <c r="E2472" i="1"/>
  <c r="F2472" i="1"/>
  <c r="G2472" i="1"/>
  <c r="H2472" i="1"/>
  <c r="I2472" i="1"/>
  <c r="J2472" i="1"/>
  <c r="A2473" i="1"/>
  <c r="B2473" i="1"/>
  <c r="C2473" i="1"/>
  <c r="D2473" i="1"/>
  <c r="E2473" i="1"/>
  <c r="F2473" i="1"/>
  <c r="G2473" i="1"/>
  <c r="H2473" i="1"/>
  <c r="I2473" i="1"/>
  <c r="J2473" i="1"/>
  <c r="A2474" i="1"/>
  <c r="B2474" i="1"/>
  <c r="C2474" i="1"/>
  <c r="D2474" i="1"/>
  <c r="E2474" i="1"/>
  <c r="F2474" i="1"/>
  <c r="G2474" i="1"/>
  <c r="H2474" i="1"/>
  <c r="I2474" i="1"/>
  <c r="J2474" i="1"/>
  <c r="A2475" i="1"/>
  <c r="B2475" i="1"/>
  <c r="C2475" i="1"/>
  <c r="D2475" i="1"/>
  <c r="E2475" i="1"/>
  <c r="F2475" i="1"/>
  <c r="G2475" i="1"/>
  <c r="H2475" i="1"/>
  <c r="I2475" i="1"/>
  <c r="J2475" i="1"/>
  <c r="A2476" i="1"/>
  <c r="B2476" i="1"/>
  <c r="C2476" i="1"/>
  <c r="D2476" i="1"/>
  <c r="E2476" i="1"/>
  <c r="F2476" i="1"/>
  <c r="G2476" i="1"/>
  <c r="H2476" i="1"/>
  <c r="I2476" i="1"/>
  <c r="J2476" i="1"/>
  <c r="A2477" i="1"/>
  <c r="B2477" i="1"/>
  <c r="O2477" i="1" s="1"/>
  <c r="C2477" i="1"/>
  <c r="D2477" i="1"/>
  <c r="E2477" i="1"/>
  <c r="F2477" i="1"/>
  <c r="G2477" i="1"/>
  <c r="H2477" i="1"/>
  <c r="I2477" i="1"/>
  <c r="J2477" i="1"/>
  <c r="A2478" i="1"/>
  <c r="B2478" i="1"/>
  <c r="C2478" i="1"/>
  <c r="D2478" i="1"/>
  <c r="E2478" i="1"/>
  <c r="F2478" i="1"/>
  <c r="G2478" i="1"/>
  <c r="H2478" i="1"/>
  <c r="I2478" i="1"/>
  <c r="J2478" i="1"/>
  <c r="A2479" i="1"/>
  <c r="B2479" i="1"/>
  <c r="C2479" i="1"/>
  <c r="D2479" i="1"/>
  <c r="E2479" i="1"/>
  <c r="F2479" i="1"/>
  <c r="G2479" i="1"/>
  <c r="H2479" i="1"/>
  <c r="I2479" i="1"/>
  <c r="J2479" i="1"/>
  <c r="A2480" i="1"/>
  <c r="B2480" i="1"/>
  <c r="C2480" i="1"/>
  <c r="D2480" i="1"/>
  <c r="E2480" i="1"/>
  <c r="F2480" i="1"/>
  <c r="G2480" i="1"/>
  <c r="H2480" i="1"/>
  <c r="I2480" i="1"/>
  <c r="J2480" i="1"/>
  <c r="A2481" i="1"/>
  <c r="B2481" i="1"/>
  <c r="C2481" i="1"/>
  <c r="D2481" i="1"/>
  <c r="E2481" i="1"/>
  <c r="F2481" i="1"/>
  <c r="G2481" i="1"/>
  <c r="H2481" i="1"/>
  <c r="I2481" i="1"/>
  <c r="J2481" i="1"/>
  <c r="A2482" i="1"/>
  <c r="B2482" i="1"/>
  <c r="C2482" i="1"/>
  <c r="D2482" i="1"/>
  <c r="E2482" i="1"/>
  <c r="F2482" i="1"/>
  <c r="G2482" i="1"/>
  <c r="H2482" i="1"/>
  <c r="I2482" i="1"/>
  <c r="J2482" i="1"/>
  <c r="A2483" i="1"/>
  <c r="B2483" i="1"/>
  <c r="C2483" i="1"/>
  <c r="D2483" i="1"/>
  <c r="E2483" i="1"/>
  <c r="F2483" i="1"/>
  <c r="G2483" i="1"/>
  <c r="H2483" i="1"/>
  <c r="I2483" i="1"/>
  <c r="J2483" i="1"/>
  <c r="A2484" i="1"/>
  <c r="B2484" i="1"/>
  <c r="C2484" i="1"/>
  <c r="D2484" i="1"/>
  <c r="E2484" i="1"/>
  <c r="F2484" i="1"/>
  <c r="G2484" i="1"/>
  <c r="H2484" i="1"/>
  <c r="I2484" i="1"/>
  <c r="J2484" i="1"/>
  <c r="A2485" i="1"/>
  <c r="B2485" i="1"/>
  <c r="C2485" i="1"/>
  <c r="D2485" i="1"/>
  <c r="E2485" i="1"/>
  <c r="F2485" i="1"/>
  <c r="G2485" i="1"/>
  <c r="H2485" i="1"/>
  <c r="I2485" i="1"/>
  <c r="J2485" i="1"/>
  <c r="A2486" i="1"/>
  <c r="B2486" i="1"/>
  <c r="C2486" i="1"/>
  <c r="D2486" i="1"/>
  <c r="E2486" i="1"/>
  <c r="F2486" i="1"/>
  <c r="G2486" i="1"/>
  <c r="H2486" i="1"/>
  <c r="I2486" i="1"/>
  <c r="J2486" i="1"/>
  <c r="A2487" i="1"/>
  <c r="B2487" i="1"/>
  <c r="C2487" i="1"/>
  <c r="D2487" i="1"/>
  <c r="E2487" i="1"/>
  <c r="F2487" i="1"/>
  <c r="G2487" i="1"/>
  <c r="H2487" i="1"/>
  <c r="I2487" i="1"/>
  <c r="J2487" i="1"/>
  <c r="A2488" i="1"/>
  <c r="B2488" i="1"/>
  <c r="C2488" i="1"/>
  <c r="D2488" i="1"/>
  <c r="E2488" i="1"/>
  <c r="F2488" i="1"/>
  <c r="G2488" i="1"/>
  <c r="H2488" i="1"/>
  <c r="I2488" i="1"/>
  <c r="J2488" i="1"/>
  <c r="A2489" i="1"/>
  <c r="B2489" i="1"/>
  <c r="C2489" i="1"/>
  <c r="D2489" i="1"/>
  <c r="E2489" i="1"/>
  <c r="F2489" i="1"/>
  <c r="G2489" i="1"/>
  <c r="H2489" i="1"/>
  <c r="I2489" i="1"/>
  <c r="J2489" i="1"/>
  <c r="A2490" i="1"/>
  <c r="B2490" i="1"/>
  <c r="C2490" i="1"/>
  <c r="D2490" i="1"/>
  <c r="E2490" i="1"/>
  <c r="F2490" i="1"/>
  <c r="G2490" i="1"/>
  <c r="H2490" i="1"/>
  <c r="I2490" i="1"/>
  <c r="J2490" i="1"/>
  <c r="A2491" i="1"/>
  <c r="B2491" i="1"/>
  <c r="C2491" i="1"/>
  <c r="D2491" i="1"/>
  <c r="E2491" i="1"/>
  <c r="F2491" i="1"/>
  <c r="G2491" i="1"/>
  <c r="H2491" i="1"/>
  <c r="I2491" i="1"/>
  <c r="J2491" i="1"/>
  <c r="A2492" i="1"/>
  <c r="B2492" i="1"/>
  <c r="C2492" i="1"/>
  <c r="D2492" i="1"/>
  <c r="E2492" i="1"/>
  <c r="F2492" i="1"/>
  <c r="G2492" i="1"/>
  <c r="H2492" i="1"/>
  <c r="I2492" i="1"/>
  <c r="J2492" i="1"/>
  <c r="A2493" i="1"/>
  <c r="B2493" i="1"/>
  <c r="C2493" i="1"/>
  <c r="D2493" i="1"/>
  <c r="E2493" i="1"/>
  <c r="F2493" i="1"/>
  <c r="G2493" i="1"/>
  <c r="H2493" i="1"/>
  <c r="I2493" i="1"/>
  <c r="J2493" i="1"/>
  <c r="A2494" i="1"/>
  <c r="B2494" i="1"/>
  <c r="C2494" i="1"/>
  <c r="D2494" i="1"/>
  <c r="E2494" i="1"/>
  <c r="F2494" i="1"/>
  <c r="G2494" i="1"/>
  <c r="H2494" i="1"/>
  <c r="I2494" i="1"/>
  <c r="J2494" i="1"/>
  <c r="A2495" i="1"/>
  <c r="B2495" i="1"/>
  <c r="C2495" i="1"/>
  <c r="D2495" i="1"/>
  <c r="E2495" i="1"/>
  <c r="F2495" i="1"/>
  <c r="G2495" i="1"/>
  <c r="H2495" i="1"/>
  <c r="I2495" i="1"/>
  <c r="J2495" i="1"/>
  <c r="A2496" i="1"/>
  <c r="B2496" i="1"/>
  <c r="C2496" i="1"/>
  <c r="D2496" i="1"/>
  <c r="E2496" i="1"/>
  <c r="F2496" i="1"/>
  <c r="G2496" i="1"/>
  <c r="H2496" i="1"/>
  <c r="I2496" i="1"/>
  <c r="J2496" i="1"/>
  <c r="A2497" i="1"/>
  <c r="B2497" i="1"/>
  <c r="C2497" i="1"/>
  <c r="D2497" i="1"/>
  <c r="E2497" i="1"/>
  <c r="F2497" i="1"/>
  <c r="G2497" i="1"/>
  <c r="H2497" i="1"/>
  <c r="I2497" i="1"/>
  <c r="J2497" i="1"/>
  <c r="A2498" i="1"/>
  <c r="B2498" i="1"/>
  <c r="C2498" i="1"/>
  <c r="D2498" i="1"/>
  <c r="E2498" i="1"/>
  <c r="F2498" i="1"/>
  <c r="G2498" i="1"/>
  <c r="H2498" i="1"/>
  <c r="I2498" i="1"/>
  <c r="J2498" i="1"/>
  <c r="A2499" i="1"/>
  <c r="B2499" i="1"/>
  <c r="O2499" i="1" s="1"/>
  <c r="C2499" i="1"/>
  <c r="D2499" i="1"/>
  <c r="E2499" i="1"/>
  <c r="F2499" i="1"/>
  <c r="G2499" i="1"/>
  <c r="H2499" i="1"/>
  <c r="I2499" i="1"/>
  <c r="J2499" i="1"/>
  <c r="A2500" i="1"/>
  <c r="B2500" i="1"/>
  <c r="C2500" i="1"/>
  <c r="D2500" i="1"/>
  <c r="E2500" i="1"/>
  <c r="F2500" i="1"/>
  <c r="G2500" i="1"/>
  <c r="H2500" i="1"/>
  <c r="I2500" i="1"/>
  <c r="J2500" i="1"/>
  <c r="A2501" i="1"/>
  <c r="B2501" i="1"/>
  <c r="O2501" i="1" s="1"/>
  <c r="C2501" i="1"/>
  <c r="D2501" i="1"/>
  <c r="E2501" i="1"/>
  <c r="F2501" i="1"/>
  <c r="G2501" i="1"/>
  <c r="H2501" i="1"/>
  <c r="I2501" i="1"/>
  <c r="J2501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A10" i="1"/>
  <c r="B10" i="1"/>
  <c r="O10" i="1" s="1"/>
  <c r="C10" i="1"/>
  <c r="D10" i="1"/>
  <c r="E10" i="1"/>
  <c r="F10" i="1"/>
  <c r="G10" i="1"/>
  <c r="H10" i="1"/>
  <c r="I10" i="1"/>
  <c r="J10" i="1"/>
  <c r="A11" i="1"/>
  <c r="B11" i="1"/>
  <c r="C11" i="1"/>
  <c r="D11" i="1"/>
  <c r="E11" i="1"/>
  <c r="F11" i="1"/>
  <c r="G11" i="1"/>
  <c r="H11" i="1"/>
  <c r="I11" i="1"/>
  <c r="J11" i="1"/>
  <c r="A4" i="1"/>
  <c r="B4" i="1"/>
  <c r="O4" i="1" s="1"/>
  <c r="C4" i="1"/>
  <c r="D4" i="1"/>
  <c r="E4" i="1"/>
  <c r="F4" i="1"/>
  <c r="G4" i="1"/>
  <c r="H4" i="1"/>
  <c r="I4" i="1"/>
  <c r="J4" i="1"/>
  <c r="A3" i="1"/>
  <c r="B3" i="1"/>
  <c r="C3" i="1"/>
  <c r="D3" i="1"/>
  <c r="E3" i="1"/>
  <c r="F3" i="1"/>
  <c r="G3" i="1"/>
  <c r="H3" i="1"/>
  <c r="I3" i="1"/>
  <c r="J3" i="1"/>
  <c r="B2" i="1"/>
  <c r="A2" i="1"/>
  <c r="J2" i="1"/>
  <c r="I2" i="1"/>
  <c r="H2" i="1"/>
  <c r="G2" i="1"/>
  <c r="F2" i="1"/>
  <c r="E2" i="1"/>
  <c r="D2" i="1"/>
  <c r="C2" i="1"/>
  <c r="O2491" i="1" l="1"/>
  <c r="O2473" i="1"/>
  <c r="O2389" i="1"/>
  <c r="O2377" i="1"/>
  <c r="O2371" i="1"/>
  <c r="O2341" i="1"/>
  <c r="O2287" i="1"/>
  <c r="O2237" i="1"/>
  <c r="O2177" i="1"/>
  <c r="O2165" i="1"/>
  <c r="O2105" i="1"/>
  <c r="O2101" i="1"/>
  <c r="O2097" i="1"/>
  <c r="O2065" i="1"/>
  <c r="O1959" i="1"/>
  <c r="O1943" i="1"/>
  <c r="O1927" i="1"/>
  <c r="O1845" i="1"/>
  <c r="O1783" i="1"/>
  <c r="O1735" i="1"/>
  <c r="O1729" i="1"/>
  <c r="O1679" i="1"/>
  <c r="O1673" i="1"/>
  <c r="O1613" i="1"/>
  <c r="O1601" i="1"/>
  <c r="O1567" i="1"/>
  <c r="O1537" i="1"/>
  <c r="O1531" i="1"/>
  <c r="O1527" i="1"/>
  <c r="O1473" i="1"/>
  <c r="O1383" i="1"/>
  <c r="O2495" i="1"/>
  <c r="O2489" i="1"/>
  <c r="O2483" i="1"/>
  <c r="O2457" i="1"/>
  <c r="O2449" i="1"/>
  <c r="O2413" i="1"/>
  <c r="O2401" i="1"/>
  <c r="O2391" i="1"/>
  <c r="O2369" i="1"/>
  <c r="O2339" i="1"/>
  <c r="O2297" i="1"/>
  <c r="O2285" i="1"/>
  <c r="O2219" i="1"/>
  <c r="O2179" i="1"/>
  <c r="O2133" i="1"/>
  <c r="O2129" i="1"/>
  <c r="O2083" i="1"/>
  <c r="O2007" i="1"/>
  <c r="O1969" i="1"/>
  <c r="O1921" i="1"/>
  <c r="O1881" i="1"/>
  <c r="O1873" i="1"/>
  <c r="O1847" i="1"/>
  <c r="O1785" i="1"/>
  <c r="O1749" i="1"/>
  <c r="O1723" i="1"/>
  <c r="O1717" i="1"/>
  <c r="O1709" i="1"/>
  <c r="O1705" i="1"/>
  <c r="O1657" i="1"/>
  <c r="O1653" i="1"/>
  <c r="O1615" i="1"/>
  <c r="O1569" i="1"/>
  <c r="O1565" i="1"/>
  <c r="O1559" i="1"/>
  <c r="O1533" i="1"/>
  <c r="O1529" i="1"/>
  <c r="O1497" i="1"/>
  <c r="O1493" i="1"/>
  <c r="O1337" i="1"/>
  <c r="O1333" i="1"/>
  <c r="O2463" i="1"/>
  <c r="O2455" i="1"/>
  <c r="O2447" i="1"/>
  <c r="O2381" i="1"/>
  <c r="O2367" i="1"/>
  <c r="O2361" i="1"/>
  <c r="O2335" i="1"/>
  <c r="O2325" i="1"/>
  <c r="O2265" i="1"/>
  <c r="O2209" i="1"/>
  <c r="O2181" i="1"/>
  <c r="O2175" i="1"/>
  <c r="O2153" i="1"/>
  <c r="O2125" i="1"/>
  <c r="O2111" i="1"/>
  <c r="O2107" i="1"/>
  <c r="O2099" i="1"/>
  <c r="O2059" i="1"/>
  <c r="O1945" i="1"/>
  <c r="O1941" i="1"/>
  <c r="O1925" i="1"/>
  <c r="O1911" i="1"/>
  <c r="O1869" i="1"/>
  <c r="O1753" i="1"/>
  <c r="O1727" i="1"/>
  <c r="O1697" i="1"/>
  <c r="O1681" i="1"/>
  <c r="O1609" i="1"/>
  <c r="O1587" i="1"/>
  <c r="O1575" i="1"/>
  <c r="O1535" i="1"/>
  <c r="O1515" i="1"/>
  <c r="O1387" i="1"/>
  <c r="O1335" i="1"/>
  <c r="O1309" i="1"/>
  <c r="O1275" i="1"/>
  <c r="O2155" i="1"/>
  <c r="O2131" i="1"/>
  <c r="O1999" i="1"/>
  <c r="O1843" i="1"/>
  <c r="O1835" i="1"/>
  <c r="O1827" i="1"/>
  <c r="O1807" i="1"/>
  <c r="O1519" i="1"/>
  <c r="O1499" i="1"/>
  <c r="O1181" i="1"/>
  <c r="O1179" i="1"/>
  <c r="O1175" i="1"/>
  <c r="O1173" i="1"/>
  <c r="O1171" i="1"/>
  <c r="O1169" i="1"/>
  <c r="O1159" i="1"/>
  <c r="O1157" i="1"/>
  <c r="O1153" i="1"/>
  <c r="O1141" i="1"/>
  <c r="O1123" i="1"/>
  <c r="O1105" i="1"/>
  <c r="O2497" i="1"/>
  <c r="O2493" i="1"/>
  <c r="O2481" i="1"/>
  <c r="O2443" i="1"/>
  <c r="O2427" i="1"/>
  <c r="O2421" i="1"/>
  <c r="O2393" i="1"/>
  <c r="O2387" i="1"/>
  <c r="O2363" i="1"/>
  <c r="O2343" i="1"/>
  <c r="O2329" i="1"/>
  <c r="O2323" i="1"/>
  <c r="O2245" i="1"/>
  <c r="O2239" i="1"/>
  <c r="O2233" i="1"/>
  <c r="O2231" i="1"/>
  <c r="O2195" i="1"/>
  <c r="O2171" i="1"/>
  <c r="O2167" i="1"/>
  <c r="O2141" i="1"/>
  <c r="O2115" i="1"/>
  <c r="O2109" i="1"/>
  <c r="O2079" i="1"/>
  <c r="O2061" i="1"/>
  <c r="O2049" i="1"/>
  <c r="O2035" i="1"/>
  <c r="O2031" i="1"/>
  <c r="O2005" i="1"/>
  <c r="O1993" i="1"/>
  <c r="O1985" i="1"/>
  <c r="O1971" i="1"/>
  <c r="O1965" i="1"/>
  <c r="O1961" i="1"/>
  <c r="O1951" i="1"/>
  <c r="O1919" i="1"/>
  <c r="O1885" i="1"/>
  <c r="O1879" i="1"/>
  <c r="O1871" i="1"/>
  <c r="O1819" i="1"/>
  <c r="O1759" i="1"/>
  <c r="O1703" i="1"/>
  <c r="O1685" i="1"/>
  <c r="O1605" i="1"/>
  <c r="O1577" i="1"/>
  <c r="O1539" i="1"/>
  <c r="O1525" i="1"/>
  <c r="O1509" i="1"/>
  <c r="O1505" i="1"/>
  <c r="O1415" i="1"/>
  <c r="O1401" i="1"/>
  <c r="O1377" i="1"/>
  <c r="O1371" i="1"/>
  <c r="O1345" i="1"/>
  <c r="O1313" i="1"/>
  <c r="O2479" i="1"/>
  <c r="O2435" i="1"/>
  <c r="O2423" i="1"/>
  <c r="O2417" i="1"/>
  <c r="O2385" i="1"/>
  <c r="O2383" i="1"/>
  <c r="O2357" i="1"/>
  <c r="O2349" i="1"/>
  <c r="O2331" i="1"/>
  <c r="O2321" i="1"/>
  <c r="O2309" i="1"/>
  <c r="O2307" i="1"/>
  <c r="O2301" i="1"/>
  <c r="O2293" i="1"/>
  <c r="O2291" i="1"/>
  <c r="O2199" i="1"/>
  <c r="O2183" i="1"/>
  <c r="O2173" i="1"/>
  <c r="O2149" i="1"/>
  <c r="O2145" i="1"/>
  <c r="O2135" i="1"/>
  <c r="O2093" i="1"/>
  <c r="O2077" i="1"/>
  <c r="O2045" i="1"/>
  <c r="O2043" i="1"/>
  <c r="O2019" i="1"/>
  <c r="O2009" i="1"/>
  <c r="O1995" i="1"/>
  <c r="O1973" i="1"/>
  <c r="O1957" i="1"/>
  <c r="O1907" i="1"/>
  <c r="O1901" i="1"/>
  <c r="O1893" i="1"/>
  <c r="O1883" i="1"/>
  <c r="O1875" i="1"/>
  <c r="O1857" i="1"/>
  <c r="O1825" i="1"/>
  <c r="O1823" i="1"/>
  <c r="O1821" i="1"/>
  <c r="O1805" i="1"/>
  <c r="O1743" i="1"/>
  <c r="O1719" i="1"/>
  <c r="O1689" i="1"/>
  <c r="O1683" i="1"/>
  <c r="O1675" i="1"/>
  <c r="O1659" i="1"/>
  <c r="O1647" i="1"/>
  <c r="O1547" i="1"/>
  <c r="O1545" i="1"/>
  <c r="O1513" i="1"/>
  <c r="O1495" i="1"/>
  <c r="O1397" i="1"/>
  <c r="O1391" i="1"/>
  <c r="O1373" i="1"/>
  <c r="O1353" i="1"/>
  <c r="O1341" i="1"/>
  <c r="O1317" i="1"/>
  <c r="O1311" i="1"/>
  <c r="O1281" i="1"/>
  <c r="O1265" i="1"/>
  <c r="O8" i="1"/>
  <c r="O2485" i="1"/>
  <c r="O2465" i="1"/>
  <c r="O2453" i="1"/>
  <c r="O2439" i="1"/>
  <c r="O2419" i="1"/>
  <c r="O2399" i="1"/>
  <c r="O2395" i="1"/>
  <c r="O2375" i="1"/>
  <c r="O2305" i="1"/>
  <c r="O2243" i="1"/>
  <c r="O2217" i="1"/>
  <c r="O2201" i="1"/>
  <c r="O2163" i="1"/>
  <c r="O2123" i="1"/>
  <c r="O2113" i="1"/>
  <c r="O2091" i="1"/>
  <c r="O2067" i="1"/>
  <c r="O2039" i="1"/>
  <c r="O2027" i="1"/>
  <c r="O2011" i="1"/>
  <c r="O2003" i="1"/>
  <c r="O1989" i="1"/>
  <c r="O1933" i="1"/>
  <c r="O1909" i="1"/>
  <c r="O1849" i="1"/>
  <c r="O1779" i="1"/>
  <c r="O1771" i="1"/>
  <c r="O1761" i="1"/>
  <c r="O1687" i="1"/>
  <c r="O1589" i="1"/>
  <c r="O1437" i="1"/>
  <c r="O1355" i="1"/>
  <c r="O1347" i="1"/>
  <c r="O1103" i="1"/>
  <c r="O1101" i="1"/>
  <c r="O1099" i="1"/>
  <c r="O1091" i="1"/>
  <c r="O1089" i="1"/>
  <c r="O1087" i="1"/>
  <c r="O1085" i="1"/>
  <c r="O1083" i="1"/>
  <c r="O1081" i="1"/>
  <c r="O1079" i="1"/>
  <c r="O1077" i="1"/>
  <c r="O1075" i="1"/>
  <c r="O1073" i="1"/>
  <c r="O1059" i="1"/>
  <c r="O1041" i="1"/>
  <c r="O1027" i="1"/>
  <c r="O1021" i="1"/>
  <c r="O1005" i="1"/>
  <c r="O999" i="1"/>
  <c r="O987" i="1"/>
  <c r="O961" i="1"/>
  <c r="O953" i="1"/>
  <c r="O947" i="1"/>
  <c r="O945" i="1"/>
  <c r="O931" i="1"/>
  <c r="O929" i="1"/>
  <c r="O921" i="1"/>
  <c r="O911" i="1"/>
  <c r="O897" i="1"/>
  <c r="O881" i="1"/>
  <c r="O875" i="1"/>
  <c r="O865" i="1"/>
  <c r="O863" i="1"/>
  <c r="O851" i="1"/>
  <c r="O845" i="1"/>
  <c r="O843" i="1"/>
  <c r="O841" i="1"/>
  <c r="O835" i="1"/>
  <c r="O833" i="1"/>
  <c r="O827" i="1"/>
  <c r="O817" i="1"/>
  <c r="O783" i="1"/>
  <c r="O747" i="1"/>
  <c r="O733" i="1"/>
  <c r="O731" i="1"/>
  <c r="O711" i="1"/>
  <c r="O707" i="1"/>
  <c r="O685" i="1"/>
  <c r="O683" i="1"/>
  <c r="O659" i="1"/>
  <c r="O657" i="1"/>
  <c r="O647" i="1"/>
  <c r="O641" i="1"/>
  <c r="O611" i="1"/>
  <c r="O585" i="1"/>
  <c r="O569" i="1"/>
  <c r="O539" i="1"/>
  <c r="O537" i="1"/>
  <c r="O515" i="1"/>
  <c r="O513" i="1"/>
  <c r="O511" i="1"/>
  <c r="O509" i="1"/>
  <c r="O473" i="1"/>
  <c r="O459" i="1"/>
  <c r="O451" i="1"/>
  <c r="O427" i="1"/>
  <c r="O417" i="1"/>
  <c r="O409" i="1"/>
  <c r="O379" i="1"/>
  <c r="O369" i="1"/>
  <c r="O361" i="1"/>
  <c r="O355" i="1"/>
  <c r="O353" i="1"/>
  <c r="O319" i="1"/>
  <c r="O307" i="1"/>
  <c r="O305" i="1"/>
  <c r="O299" i="1"/>
  <c r="O293" i="1"/>
  <c r="O291" i="1"/>
  <c r="O289" i="1"/>
  <c r="O265" i="1"/>
  <c r="O259" i="1"/>
  <c r="O257" i="1"/>
  <c r="O255" i="1"/>
  <c r="O249" i="1"/>
  <c r="O2487" i="1"/>
  <c r="O2437" i="1"/>
  <c r="O2431" i="1"/>
  <c r="O2429" i="1"/>
  <c r="O2415" i="1"/>
  <c r="O2411" i="1"/>
  <c r="O2379" i="1"/>
  <c r="O2373" i="1"/>
  <c r="O2347" i="1"/>
  <c r="O2327" i="1"/>
  <c r="O2317" i="1"/>
  <c r="O2299" i="1"/>
  <c r="O2295" i="1"/>
  <c r="O2273" i="1"/>
  <c r="O2255" i="1"/>
  <c r="O2229" i="1"/>
  <c r="O2207" i="1"/>
  <c r="O2189" i="1"/>
  <c r="O2185" i="1"/>
  <c r="O2137" i="1"/>
  <c r="O2117" i="1"/>
  <c r="O2063" i="1"/>
  <c r="O2053" i="1"/>
  <c r="O2047" i="1"/>
  <c r="O2015" i="1"/>
  <c r="O1977" i="1"/>
  <c r="O1963" i="1"/>
  <c r="O1953" i="1"/>
  <c r="O1947" i="1"/>
  <c r="O1935" i="1"/>
  <c r="O1923" i="1"/>
  <c r="O1887" i="1"/>
  <c r="O1861" i="1"/>
  <c r="O1859" i="1"/>
  <c r="O1833" i="1"/>
  <c r="O1829" i="1"/>
  <c r="O1817" i="1"/>
  <c r="O1799" i="1"/>
  <c r="O1797" i="1"/>
  <c r="O1795" i="1"/>
  <c r="O1791" i="1"/>
  <c r="O1787" i="1"/>
  <c r="O1781" i="1"/>
  <c r="O1765" i="1"/>
  <c r="O1763" i="1"/>
  <c r="O1755" i="1"/>
  <c r="O1741" i="1"/>
  <c r="O1737" i="1"/>
  <c r="O1711" i="1"/>
  <c r="O1671" i="1"/>
  <c r="O1645" i="1"/>
  <c r="O1643" i="1"/>
  <c r="O1641" i="1"/>
  <c r="O1639" i="1"/>
  <c r="O1637" i="1"/>
  <c r="O1635" i="1"/>
  <c r="O1633" i="1"/>
  <c r="O1631" i="1"/>
  <c r="O1629" i="1"/>
  <c r="O1627" i="1"/>
  <c r="O2471" i="1"/>
  <c r="O2461" i="1"/>
  <c r="O2425" i="1"/>
  <c r="O2405" i="1"/>
  <c r="O2403" i="1"/>
  <c r="O2397" i="1"/>
  <c r="O2359" i="1"/>
  <c r="O2275" i="1"/>
  <c r="O2271" i="1"/>
  <c r="O2259" i="1"/>
  <c r="O2253" i="1"/>
  <c r="O2249" i="1"/>
  <c r="O2191" i="1"/>
  <c r="O2169" i="1"/>
  <c r="O2147" i="1"/>
  <c r="O2127" i="1"/>
  <c r="O2121" i="1"/>
  <c r="O2089" i="1"/>
  <c r="O2085" i="1"/>
  <c r="O2055" i="1"/>
  <c r="O2051" i="1"/>
  <c r="O2037" i="1"/>
  <c r="O2021" i="1"/>
  <c r="O1987" i="1"/>
  <c r="O1949" i="1"/>
  <c r="O1937" i="1"/>
  <c r="O1929" i="1"/>
  <c r="O1899" i="1"/>
  <c r="O1863" i="1"/>
  <c r="O1855" i="1"/>
  <c r="O1851" i="1"/>
  <c r="O1837" i="1"/>
  <c r="O1831" i="1"/>
  <c r="O1813" i="1"/>
  <c r="O1809" i="1"/>
  <c r="O1803" i="1"/>
  <c r="O1773" i="1"/>
  <c r="O1769" i="1"/>
  <c r="O1767" i="1"/>
  <c r="O1757" i="1"/>
  <c r="O1747" i="1"/>
  <c r="O1707" i="1"/>
  <c r="O1699" i="1"/>
  <c r="O6" i="1"/>
  <c r="O2475" i="1"/>
  <c r="O2451" i="1"/>
  <c r="O2407" i="1"/>
  <c r="O2315" i="1"/>
  <c r="O2311" i="1"/>
  <c r="O2303" i="1"/>
  <c r="O2281" i="1"/>
  <c r="O2269" i="1"/>
  <c r="O2263" i="1"/>
  <c r="O2247" i="1"/>
  <c r="O2235" i="1"/>
  <c r="O2225" i="1"/>
  <c r="O2221" i="1"/>
  <c r="O2215" i="1"/>
  <c r="O2211" i="1"/>
  <c r="O2203" i="1"/>
  <c r="O2193" i="1"/>
  <c r="O2187" i="1"/>
  <c r="O2159" i="1"/>
  <c r="O2157" i="1"/>
  <c r="O2143" i="1"/>
  <c r="O2103" i="1"/>
  <c r="O2075" i="1"/>
  <c r="O2041" i="1"/>
  <c r="O2023" i="1"/>
  <c r="O1997" i="1"/>
  <c r="O1991" i="1"/>
  <c r="O1983" i="1"/>
  <c r="O1975" i="1"/>
  <c r="O1967" i="1"/>
  <c r="O1917" i="1"/>
  <c r="O1913" i="1"/>
  <c r="O1897" i="1"/>
  <c r="O1891" i="1"/>
  <c r="O1877" i="1"/>
  <c r="O1733" i="1"/>
  <c r="O1731" i="1"/>
  <c r="O1695" i="1"/>
  <c r="O1693" i="1"/>
  <c r="O1677" i="1"/>
  <c r="O1669" i="1"/>
  <c r="O1663" i="1"/>
  <c r="O1661" i="1"/>
  <c r="O1655" i="1"/>
  <c r="O1651" i="1"/>
  <c r="O1623" i="1"/>
  <c r="O1621" i="1"/>
  <c r="O1603" i="1"/>
  <c r="O1593" i="1"/>
  <c r="O1581" i="1"/>
  <c r="O1561" i="1"/>
  <c r="O1555" i="1"/>
  <c r="O1553" i="1"/>
  <c r="O1523" i="1"/>
  <c r="O1479" i="1"/>
  <c r="O1475" i="1"/>
  <c r="O1467" i="1"/>
  <c r="O1459" i="1"/>
  <c r="O1455" i="1"/>
  <c r="O1445" i="1"/>
  <c r="O1439" i="1"/>
  <c r="O1431" i="1"/>
  <c r="O1421" i="1"/>
  <c r="O1411" i="1"/>
  <c r="O1407" i="1"/>
  <c r="O1393" i="1"/>
  <c r="O1379" i="1"/>
  <c r="O1363" i="1"/>
  <c r="O1357" i="1"/>
  <c r="O1343" i="1"/>
  <c r="O1327" i="1"/>
  <c r="O1321" i="1"/>
  <c r="O1303" i="1"/>
  <c r="O1293" i="1"/>
  <c r="O1289" i="1"/>
  <c r="O1277" i="1"/>
  <c r="O1271" i="1"/>
  <c r="O1261" i="1"/>
  <c r="O1255" i="1"/>
  <c r="O1251" i="1"/>
  <c r="O1247" i="1"/>
  <c r="O1241" i="1"/>
  <c r="O1237" i="1"/>
  <c r="O1221" i="1"/>
  <c r="O1215" i="1"/>
  <c r="O1211" i="1"/>
  <c r="O1207" i="1"/>
  <c r="O1203" i="1"/>
  <c r="O1199" i="1"/>
  <c r="O1195" i="1"/>
  <c r="O1189" i="1"/>
  <c r="O1165" i="1"/>
  <c r="O1161" i="1"/>
  <c r="O1147" i="1"/>
  <c r="O1139" i="1"/>
  <c r="O1135" i="1"/>
  <c r="O1131" i="1"/>
  <c r="O1127" i="1"/>
  <c r="O1121" i="1"/>
  <c r="O1115" i="1"/>
  <c r="O1109" i="1"/>
  <c r="O1095" i="1"/>
  <c r="O1065" i="1"/>
  <c r="O1057" i="1"/>
  <c r="O1053" i="1"/>
  <c r="O1047" i="1"/>
  <c r="O1043" i="1"/>
  <c r="O1033" i="1"/>
  <c r="O1025" i="1"/>
  <c r="O1019" i="1"/>
  <c r="O1015" i="1"/>
  <c r="O1007" i="1"/>
  <c r="O1001" i="1"/>
  <c r="O993" i="1"/>
  <c r="O985" i="1"/>
  <c r="O981" i="1"/>
  <c r="O977" i="1"/>
  <c r="O973" i="1"/>
  <c r="O969" i="1"/>
  <c r="O965" i="1"/>
  <c r="O963" i="1"/>
  <c r="O957" i="1"/>
  <c r="O949" i="1"/>
  <c r="O941" i="1"/>
  <c r="O937" i="1"/>
  <c r="O935" i="1"/>
  <c r="O933" i="1"/>
  <c r="O925" i="1"/>
  <c r="O919" i="1"/>
  <c r="O915" i="1"/>
  <c r="O913" i="1"/>
  <c r="O907" i="1"/>
  <c r="O905" i="1"/>
  <c r="O903" i="1"/>
  <c r="O899" i="1"/>
  <c r="O891" i="1"/>
  <c r="O885" i="1"/>
  <c r="O879" i="1"/>
  <c r="O873" i="1"/>
  <c r="O871" i="1"/>
  <c r="O859" i="1"/>
  <c r="O855" i="1"/>
  <c r="O849" i="1"/>
  <c r="O837" i="1"/>
  <c r="O831" i="1"/>
  <c r="O825" i="1"/>
  <c r="O821" i="1"/>
  <c r="O819" i="1"/>
  <c r="O813" i="1"/>
  <c r="O811" i="1"/>
  <c r="O807" i="1"/>
  <c r="O805" i="1"/>
  <c r="O801" i="1"/>
  <c r="O795" i="1"/>
  <c r="O791" i="1"/>
  <c r="O787" i="1"/>
  <c r="O779" i="1"/>
  <c r="O775" i="1"/>
  <c r="O771" i="1"/>
  <c r="O767" i="1"/>
  <c r="O763" i="1"/>
  <c r="O759" i="1"/>
  <c r="O755" i="1"/>
  <c r="O751" i="1"/>
  <c r="O745" i="1"/>
  <c r="O741" i="1"/>
  <c r="O737" i="1"/>
  <c r="O729" i="1"/>
  <c r="O725" i="1"/>
  <c r="O721" i="1"/>
  <c r="O717" i="1"/>
  <c r="O713" i="1"/>
  <c r="O705" i="1"/>
  <c r="O697" i="1"/>
  <c r="O691" i="1"/>
  <c r="O689" i="1"/>
  <c r="O687" i="1"/>
  <c r="O681" i="1"/>
  <c r="O679" i="1"/>
  <c r="O675" i="1"/>
  <c r="O671" i="1"/>
  <c r="O667" i="1"/>
  <c r="O663" i="1"/>
  <c r="O655" i="1"/>
  <c r="O643" i="1"/>
  <c r="O637" i="1"/>
  <c r="O635" i="1"/>
  <c r="O631" i="1"/>
  <c r="O627" i="1"/>
  <c r="O625" i="1"/>
  <c r="O619" i="1"/>
  <c r="O615" i="1"/>
  <c r="O613" i="1"/>
  <c r="O607" i="1"/>
  <c r="O603" i="1"/>
  <c r="O599" i="1"/>
  <c r="O595" i="1"/>
  <c r="O591" i="1"/>
  <c r="O581" i="1"/>
  <c r="O577" i="1"/>
  <c r="O573" i="1"/>
  <c r="O565" i="1"/>
  <c r="O561" i="1"/>
  <c r="O557" i="1"/>
  <c r="O555" i="1"/>
  <c r="O551" i="1"/>
  <c r="O547" i="1"/>
  <c r="O543" i="1"/>
  <c r="O541" i="1"/>
  <c r="O535" i="1"/>
  <c r="O531" i="1"/>
  <c r="O525" i="1"/>
  <c r="O519" i="1"/>
  <c r="O507" i="1"/>
  <c r="O501" i="1"/>
  <c r="O499" i="1"/>
  <c r="O495" i="1"/>
  <c r="O491" i="1"/>
  <c r="O487" i="1"/>
  <c r="O483" i="1"/>
  <c r="O481" i="1"/>
  <c r="O477" i="1"/>
  <c r="O475" i="1"/>
  <c r="O471" i="1"/>
  <c r="O467" i="1"/>
  <c r="O463" i="1"/>
  <c r="O455" i="1"/>
  <c r="O447" i="1"/>
  <c r="O443" i="1"/>
  <c r="O439" i="1"/>
  <c r="O435" i="1"/>
  <c r="O433" i="1"/>
  <c r="O431" i="1"/>
  <c r="O429" i="1"/>
  <c r="O423" i="1"/>
  <c r="O419" i="1"/>
  <c r="O415" i="1"/>
  <c r="O411" i="1"/>
  <c r="O407" i="1"/>
  <c r="O403" i="1"/>
  <c r="O395" i="1"/>
  <c r="O387" i="1"/>
  <c r="O381" i="1"/>
  <c r="O375" i="1"/>
  <c r="O371" i="1"/>
  <c r="O365" i="1"/>
  <c r="O359" i="1"/>
  <c r="O357" i="1"/>
  <c r="O351" i="1"/>
  <c r="O349" i="1"/>
  <c r="O345" i="1"/>
  <c r="O341" i="1"/>
  <c r="O337" i="1"/>
  <c r="O333" i="1"/>
  <c r="O327" i="1"/>
  <c r="O323" i="1"/>
  <c r="O313" i="1"/>
  <c r="O309" i="1"/>
  <c r="O303" i="1"/>
  <c r="O295" i="1"/>
  <c r="O285" i="1"/>
  <c r="O281" i="1"/>
  <c r="O277" i="1"/>
  <c r="O273" i="1"/>
  <c r="O269" i="1"/>
  <c r="O263" i="1"/>
  <c r="O253" i="1"/>
  <c r="O247" i="1"/>
  <c r="O245" i="1"/>
  <c r="O243" i="1"/>
  <c r="O241" i="1"/>
  <c r="O239" i="1"/>
  <c r="O237" i="1"/>
  <c r="O235" i="1"/>
  <c r="O233" i="1"/>
  <c r="O231" i="1"/>
  <c r="O229" i="1"/>
  <c r="O227" i="1"/>
  <c r="O225" i="1"/>
  <c r="O223" i="1"/>
  <c r="O221" i="1"/>
  <c r="O219" i="1"/>
  <c r="O217" i="1"/>
  <c r="O215" i="1"/>
  <c r="O213" i="1"/>
  <c r="O21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2" i="1"/>
  <c r="O1571" i="1"/>
  <c r="O1563" i="1"/>
  <c r="O1549" i="1"/>
  <c r="O1487" i="1"/>
  <c r="O1483" i="1"/>
  <c r="O1469" i="1"/>
  <c r="O1461" i="1"/>
  <c r="O1457" i="1"/>
  <c r="O1453" i="1"/>
  <c r="O1443" i="1"/>
  <c r="O1435" i="1"/>
  <c r="O1427" i="1"/>
  <c r="O1423" i="1"/>
  <c r="O1413" i="1"/>
  <c r="O1405" i="1"/>
  <c r="O1389" i="1"/>
  <c r="O1381" i="1"/>
  <c r="O1369" i="1"/>
  <c r="O1361" i="1"/>
  <c r="O1349" i="1"/>
  <c r="O1329" i="1"/>
  <c r="O1323" i="1"/>
  <c r="O1319" i="1"/>
  <c r="O1307" i="1"/>
  <c r="O1301" i="1"/>
  <c r="O1295" i="1"/>
  <c r="O1285" i="1"/>
  <c r="O1259" i="1"/>
  <c r="O1253" i="1"/>
  <c r="O1249" i="1"/>
  <c r="O1243" i="1"/>
  <c r="O1233" i="1"/>
  <c r="O1229" i="1"/>
  <c r="O1219" i="1"/>
  <c r="O1213" i="1"/>
  <c r="O1205" i="1"/>
  <c r="O1201" i="1"/>
  <c r="O1193" i="1"/>
  <c r="O1191" i="1"/>
  <c r="O1187" i="1"/>
  <c r="O1185" i="1"/>
  <c r="O1167" i="1"/>
  <c r="O1163" i="1"/>
  <c r="O1151" i="1"/>
  <c r="O1143" i="1"/>
  <c r="O1129" i="1"/>
  <c r="O1117" i="1"/>
  <c r="O1111" i="1"/>
  <c r="O1107" i="1"/>
  <c r="O1069" i="1"/>
  <c r="O1067" i="1"/>
  <c r="O2348" i="1"/>
  <c r="O2346" i="1"/>
  <c r="O2344" i="1"/>
  <c r="O2342" i="1"/>
  <c r="O2340" i="1"/>
  <c r="O2338" i="1"/>
  <c r="O2336" i="1"/>
  <c r="O2334" i="1"/>
  <c r="O2332" i="1"/>
  <c r="O2330" i="1"/>
  <c r="O2328" i="1"/>
  <c r="O2326" i="1"/>
  <c r="O2324" i="1"/>
  <c r="O2322" i="1"/>
  <c r="O2320" i="1"/>
  <c r="O2318" i="1"/>
  <c r="O2316" i="1"/>
  <c r="O2314" i="1"/>
  <c r="O2312" i="1"/>
  <c r="O2310" i="1"/>
  <c r="O2308" i="1"/>
  <c r="O2306" i="1"/>
  <c r="O2304" i="1"/>
  <c r="O2302" i="1"/>
  <c r="O2300" i="1"/>
  <c r="O2298" i="1"/>
  <c r="O2296" i="1"/>
  <c r="O2294" i="1"/>
  <c r="O2292" i="1"/>
  <c r="O2290" i="1"/>
  <c r="O2288" i="1"/>
  <c r="O2286" i="1"/>
  <c r="O2284" i="1"/>
  <c r="O2282" i="1"/>
  <c r="O2280" i="1"/>
  <c r="O2278" i="1"/>
  <c r="O2276" i="1"/>
  <c r="O2274" i="1"/>
  <c r="O2272" i="1"/>
  <c r="O2270" i="1"/>
  <c r="O2268" i="1"/>
  <c r="O2266" i="1"/>
  <c r="O2264" i="1"/>
  <c r="O2262" i="1"/>
  <c r="O2260" i="1"/>
  <c r="O2258" i="1"/>
  <c r="O2256" i="1"/>
  <c r="O2254" i="1"/>
  <c r="O2252" i="1"/>
  <c r="O2250" i="1"/>
  <c r="O2248" i="1"/>
  <c r="O2246" i="1"/>
  <c r="O2244" i="1"/>
  <c r="O2242" i="1"/>
  <c r="O2240" i="1"/>
  <c r="O2238" i="1"/>
  <c r="O2236" i="1"/>
  <c r="O2234" i="1"/>
  <c r="O2232" i="1"/>
  <c r="O2230" i="1"/>
  <c r="O2228" i="1"/>
  <c r="O2226" i="1"/>
  <c r="O2224" i="1"/>
  <c r="O2222" i="1"/>
  <c r="O2220" i="1"/>
  <c r="O2218" i="1"/>
  <c r="O2216" i="1"/>
  <c r="O2214" i="1"/>
  <c r="O2212" i="1"/>
  <c r="O2210" i="1"/>
  <c r="O2208" i="1"/>
  <c r="O2206" i="1"/>
  <c r="O2204" i="1"/>
  <c r="O2202" i="1"/>
  <c r="O2200" i="1"/>
  <c r="O2198" i="1"/>
  <c r="O2196" i="1"/>
  <c r="O2194" i="1"/>
  <c r="O2192" i="1"/>
  <c r="O2190" i="1"/>
  <c r="O2188" i="1"/>
  <c r="O2186" i="1"/>
  <c r="O2184" i="1"/>
  <c r="O2182" i="1"/>
  <c r="O2180" i="1"/>
  <c r="O2178" i="1"/>
  <c r="O2176" i="1"/>
  <c r="O2174" i="1"/>
  <c r="O2172" i="1"/>
  <c r="O2170" i="1"/>
  <c r="O2168" i="1"/>
  <c r="O2166" i="1"/>
  <c r="O2164" i="1"/>
  <c r="O2162" i="1"/>
  <c r="O2160" i="1"/>
  <c r="O2158" i="1"/>
  <c r="O2156" i="1"/>
  <c r="O2154" i="1"/>
  <c r="O2152" i="1"/>
  <c r="O2150" i="1"/>
  <c r="O2148" i="1"/>
  <c r="O2146" i="1"/>
  <c r="O2144" i="1"/>
  <c r="O2142" i="1"/>
  <c r="O2140" i="1"/>
  <c r="O2138" i="1"/>
  <c r="O2136" i="1"/>
  <c r="O2134" i="1"/>
  <c r="O2132" i="1"/>
  <c r="O2130" i="1"/>
  <c r="O2128" i="1"/>
  <c r="O2126" i="1"/>
  <c r="O2124" i="1"/>
  <c r="O2122" i="1"/>
  <c r="O2120" i="1"/>
  <c r="O2118" i="1"/>
  <c r="O2116" i="1"/>
  <c r="O2114" i="1"/>
  <c r="O2112" i="1"/>
  <c r="O2110" i="1"/>
  <c r="O2108" i="1"/>
  <c r="O2106" i="1"/>
  <c r="O2104" i="1"/>
  <c r="O2102" i="1"/>
  <c r="O2100" i="1"/>
  <c r="O2098" i="1"/>
  <c r="O2096" i="1"/>
  <c r="O2094" i="1"/>
  <c r="O2092" i="1"/>
  <c r="O2090" i="1"/>
  <c r="O2088" i="1"/>
  <c r="O2086" i="1"/>
  <c r="O2084" i="1"/>
  <c r="O2082" i="1"/>
  <c r="O2080" i="1"/>
  <c r="O2078" i="1"/>
  <c r="O2076" i="1"/>
  <c r="O2074" i="1"/>
  <c r="O2072" i="1"/>
  <c r="O2070" i="1"/>
  <c r="O2068" i="1"/>
  <c r="O2066" i="1"/>
  <c r="O2064" i="1"/>
  <c r="O2062" i="1"/>
  <c r="O2060" i="1"/>
  <c r="O2058" i="1"/>
  <c r="O1619" i="1"/>
  <c r="O1599" i="1"/>
  <c r="O1595" i="1"/>
  <c r="O1583" i="1"/>
  <c r="O1511" i="1"/>
  <c r="O1501" i="1"/>
  <c r="O1485" i="1"/>
  <c r="O1477" i="1"/>
  <c r="O1471" i="1"/>
  <c r="O1465" i="1"/>
  <c r="O1451" i="1"/>
  <c r="O1441" i="1"/>
  <c r="O1433" i="1"/>
  <c r="O1429" i="1"/>
  <c r="O1425" i="1"/>
  <c r="O1419" i="1"/>
  <c r="O1409" i="1"/>
  <c r="O1403" i="1"/>
  <c r="O1395" i="1"/>
  <c r="O1385" i="1"/>
  <c r="O1367" i="1"/>
  <c r="O1359" i="1"/>
  <c r="O1351" i="1"/>
  <c r="O1339" i="1"/>
  <c r="O1325" i="1"/>
  <c r="O1305" i="1"/>
  <c r="O1297" i="1"/>
  <c r="O1291" i="1"/>
  <c r="O1287" i="1"/>
  <c r="O1283" i="1"/>
  <c r="O1279" i="1"/>
  <c r="O1273" i="1"/>
  <c r="O1269" i="1"/>
  <c r="O1263" i="1"/>
  <c r="O1257" i="1"/>
  <c r="O1245" i="1"/>
  <c r="O1239" i="1"/>
  <c r="O1231" i="1"/>
  <c r="O1225" i="1"/>
  <c r="O1223" i="1"/>
  <c r="O1217" i="1"/>
  <c r="O1209" i="1"/>
  <c r="O1197" i="1"/>
  <c r="O1183" i="1"/>
  <c r="O1177" i="1"/>
  <c r="O1155" i="1"/>
  <c r="O1149" i="1"/>
  <c r="O1145" i="1"/>
  <c r="O1137" i="1"/>
  <c r="O1133" i="1"/>
  <c r="O1125" i="1"/>
  <c r="O1119" i="1"/>
  <c r="O1113" i="1"/>
  <c r="O1097" i="1"/>
  <c r="O1093" i="1"/>
  <c r="O1071" i="1"/>
  <c r="O1063" i="1"/>
  <c r="O1061" i="1"/>
  <c r="O1055" i="1"/>
  <c r="O1051" i="1"/>
  <c r="O1049" i="1"/>
  <c r="O1045" i="1"/>
  <c r="O1039" i="1"/>
  <c r="O1037" i="1"/>
  <c r="O1035" i="1"/>
  <c r="O1031" i="1"/>
  <c r="O1029" i="1"/>
  <c r="O1023" i="1"/>
  <c r="O1017" i="1"/>
  <c r="O1013" i="1"/>
  <c r="O1011" i="1"/>
  <c r="O1009" i="1"/>
  <c r="O1003" i="1"/>
  <c r="O997" i="1"/>
  <c r="O995" i="1"/>
  <c r="O991" i="1"/>
  <c r="O989" i="1"/>
  <c r="O983" i="1"/>
  <c r="O979" i="1"/>
  <c r="O975" i="1"/>
  <c r="O971" i="1"/>
  <c r="O967" i="1"/>
  <c r="O959" i="1"/>
  <c r="O955" i="1"/>
  <c r="O951" i="1"/>
  <c r="O943" i="1"/>
  <c r="O939" i="1"/>
  <c r="O927" i="1"/>
  <c r="O923" i="1"/>
  <c r="O917" i="1"/>
  <c r="O909" i="1"/>
  <c r="O901" i="1"/>
  <c r="O895" i="1"/>
  <c r="O893" i="1"/>
  <c r="O889" i="1"/>
  <c r="O887" i="1"/>
  <c r="O883" i="1"/>
  <c r="O877" i="1"/>
  <c r="O869" i="1"/>
  <c r="O867" i="1"/>
  <c r="O861" i="1"/>
  <c r="O857" i="1"/>
  <c r="O853" i="1"/>
  <c r="O847" i="1"/>
  <c r="O839" i="1"/>
  <c r="O829" i="1"/>
  <c r="O823" i="1"/>
  <c r="O815" i="1"/>
  <c r="O809" i="1"/>
  <c r="O803" i="1"/>
  <c r="O799" i="1"/>
  <c r="O797" i="1"/>
  <c r="O793" i="1"/>
  <c r="O789" i="1"/>
  <c r="O785" i="1"/>
  <c r="O781" i="1"/>
  <c r="O777" i="1"/>
  <c r="O773" i="1"/>
  <c r="O769" i="1"/>
  <c r="O765" i="1"/>
  <c r="O761" i="1"/>
  <c r="O757" i="1"/>
  <c r="O753" i="1"/>
  <c r="O749" i="1"/>
  <c r="O743" i="1"/>
  <c r="O739" i="1"/>
  <c r="O735" i="1"/>
  <c r="O727" i="1"/>
  <c r="O723" i="1"/>
  <c r="O719" i="1"/>
  <c r="O715" i="1"/>
  <c r="O709" i="1"/>
  <c r="O703" i="1"/>
  <c r="O701" i="1"/>
  <c r="O699" i="1"/>
  <c r="O695" i="1"/>
  <c r="O693" i="1"/>
  <c r="O677" i="1"/>
  <c r="O673" i="1"/>
  <c r="O669" i="1"/>
  <c r="O665" i="1"/>
  <c r="O661" i="1"/>
  <c r="O653" i="1"/>
  <c r="O651" i="1"/>
  <c r="O649" i="1"/>
  <c r="O645" i="1"/>
  <c r="O639" i="1"/>
  <c r="O633" i="1"/>
  <c r="O629" i="1"/>
  <c r="O623" i="1"/>
  <c r="O621" i="1"/>
  <c r="O617" i="1"/>
  <c r="O609" i="1"/>
  <c r="O605" i="1"/>
  <c r="O601" i="1"/>
  <c r="O597" i="1"/>
  <c r="O593" i="1"/>
  <c r="O589" i="1"/>
  <c r="O587" i="1"/>
  <c r="O583" i="1"/>
  <c r="O579" i="1"/>
  <c r="O575" i="1"/>
  <c r="O571" i="1"/>
  <c r="O567" i="1"/>
  <c r="O563" i="1"/>
  <c r="O559" i="1"/>
  <c r="O553" i="1"/>
  <c r="O549" i="1"/>
  <c r="O545" i="1"/>
  <c r="O533" i="1"/>
  <c r="O529" i="1"/>
  <c r="O527" i="1"/>
  <c r="O523" i="1"/>
  <c r="O521" i="1"/>
  <c r="O517" i="1"/>
  <c r="O505" i="1"/>
  <c r="O503" i="1"/>
  <c r="O497" i="1"/>
  <c r="O493" i="1"/>
  <c r="O489" i="1"/>
  <c r="O485" i="1"/>
  <c r="O479" i="1"/>
  <c r="O469" i="1"/>
  <c r="O465" i="1"/>
  <c r="O461" i="1"/>
  <c r="O457" i="1"/>
  <c r="O453" i="1"/>
  <c r="O449" i="1"/>
  <c r="O445" i="1"/>
  <c r="O441" i="1"/>
  <c r="O437" i="1"/>
  <c r="O425" i="1"/>
  <c r="O421" i="1"/>
  <c r="O413" i="1"/>
  <c r="O405" i="1"/>
  <c r="O401" i="1"/>
  <c r="O399" i="1"/>
  <c r="O397" i="1"/>
  <c r="O393" i="1"/>
  <c r="O391" i="1"/>
  <c r="O389" i="1"/>
  <c r="O385" i="1"/>
  <c r="O383" i="1"/>
  <c r="O377" i="1"/>
  <c r="O373" i="1"/>
  <c r="O367" i="1"/>
  <c r="O363" i="1"/>
  <c r="O347" i="1"/>
  <c r="O343" i="1"/>
  <c r="O339" i="1"/>
  <c r="O335" i="1"/>
  <c r="O331" i="1"/>
  <c r="O329" i="1"/>
  <c r="O325" i="1"/>
  <c r="O321" i="1"/>
  <c r="O317" i="1"/>
  <c r="O315" i="1"/>
  <c r="O311" i="1"/>
  <c r="O301" i="1"/>
  <c r="O297" i="1"/>
  <c r="O287" i="1"/>
  <c r="O283" i="1"/>
  <c r="O279" i="1"/>
  <c r="O275" i="1"/>
  <c r="O271" i="1"/>
  <c r="O267" i="1"/>
  <c r="O261" i="1"/>
  <c r="O251" i="1"/>
  <c r="O3" i="1"/>
  <c r="O11" i="1"/>
  <c r="O9" i="1"/>
  <c r="O7" i="1"/>
  <c r="O5" i="1"/>
  <c r="O2500" i="1"/>
  <c r="O2498" i="1"/>
  <c r="O2496" i="1"/>
  <c r="O2494" i="1"/>
  <c r="O2492" i="1"/>
  <c r="O2490" i="1"/>
  <c r="O2488" i="1"/>
  <c r="O2486" i="1"/>
  <c r="O2484" i="1"/>
  <c r="O2482" i="1"/>
  <c r="O2480" i="1"/>
  <c r="O2478" i="1"/>
  <c r="O2476" i="1"/>
  <c r="O2474" i="1"/>
  <c r="O2472" i="1"/>
  <c r="O2470" i="1"/>
  <c r="O2468" i="1"/>
  <c r="O2466" i="1"/>
  <c r="O2464" i="1"/>
  <c r="O2462" i="1"/>
  <c r="O2460" i="1"/>
  <c r="O2458" i="1"/>
  <c r="O2456" i="1"/>
  <c r="O2454" i="1"/>
  <c r="O2452" i="1"/>
  <c r="O2450" i="1"/>
  <c r="O2448" i="1"/>
  <c r="O2446" i="1"/>
  <c r="O2444" i="1"/>
  <c r="O2442" i="1"/>
  <c r="O2440" i="1"/>
  <c r="O2438" i="1"/>
  <c r="O2436" i="1"/>
  <c r="O2434" i="1"/>
  <c r="O2432" i="1"/>
  <c r="O2430" i="1"/>
  <c r="O2428" i="1"/>
  <c r="O2426" i="1"/>
  <c r="O2424" i="1"/>
  <c r="O2422" i="1"/>
  <c r="O2420" i="1"/>
  <c r="O2418" i="1"/>
  <c r="O2416" i="1"/>
  <c r="O2414" i="1"/>
  <c r="O2412" i="1"/>
  <c r="O2410" i="1"/>
  <c r="O2408" i="1"/>
  <c r="O2406" i="1"/>
  <c r="O2404" i="1"/>
  <c r="O2402" i="1"/>
  <c r="O2400" i="1"/>
  <c r="O2398" i="1"/>
  <c r="O2396" i="1"/>
  <c r="O2394" i="1"/>
  <c r="O2392" i="1"/>
  <c r="O2390" i="1"/>
  <c r="O2388" i="1"/>
  <c r="O2386" i="1"/>
  <c r="O2384" i="1"/>
  <c r="O2382" i="1"/>
  <c r="O2380" i="1"/>
  <c r="O2378" i="1"/>
  <c r="O2376" i="1"/>
  <c r="O2374" i="1"/>
  <c r="O2372" i="1"/>
  <c r="O2370" i="1"/>
  <c r="O2368" i="1"/>
  <c r="O2366" i="1"/>
  <c r="O2364" i="1"/>
  <c r="O2362" i="1"/>
  <c r="O2360" i="1"/>
  <c r="O2358" i="1"/>
  <c r="O2356" i="1"/>
  <c r="O2354" i="1"/>
  <c r="O2352" i="1"/>
  <c r="O2350" i="1"/>
  <c r="O2056" i="1"/>
  <c r="O2054" i="1"/>
  <c r="O2052" i="1"/>
  <c r="O2050" i="1"/>
  <c r="O2048" i="1"/>
  <c r="O2046" i="1"/>
  <c r="O2044" i="1"/>
  <c r="O2042" i="1"/>
  <c r="O2040" i="1"/>
  <c r="O2038" i="1"/>
  <c r="O2036" i="1"/>
  <c r="O2034" i="1"/>
  <c r="O2032" i="1"/>
  <c r="O2030" i="1"/>
  <c r="O2028" i="1"/>
  <c r="O2026" i="1"/>
  <c r="O2024" i="1"/>
  <c r="O2022" i="1"/>
  <c r="O2020" i="1"/>
  <c r="O2018" i="1"/>
  <c r="O2016" i="1"/>
  <c r="O2014" i="1"/>
  <c r="O2012" i="1"/>
  <c r="O2010" i="1"/>
  <c r="O2008" i="1"/>
  <c r="O2006" i="1"/>
  <c r="O2004" i="1"/>
  <c r="O2002" i="1"/>
  <c r="O2000" i="1"/>
  <c r="O1998" i="1"/>
  <c r="O1996" i="1"/>
  <c r="O1994" i="1"/>
  <c r="O1992" i="1"/>
  <c r="O1990" i="1"/>
  <c r="O1988" i="1"/>
  <c r="O1986" i="1"/>
  <c r="O1984" i="1"/>
  <c r="O1982" i="1"/>
  <c r="O1980" i="1"/>
  <c r="O1978" i="1"/>
  <c r="O1976" i="1"/>
  <c r="O1974" i="1"/>
  <c r="O1972" i="1"/>
  <c r="O1970" i="1"/>
  <c r="O1968" i="1"/>
  <c r="O1966" i="1"/>
  <c r="O1964" i="1"/>
  <c r="O1962" i="1"/>
  <c r="O1960" i="1"/>
  <c r="O1958" i="1"/>
  <c r="O1956" i="1"/>
  <c r="O1954" i="1"/>
  <c r="O1952" i="1"/>
  <c r="O1950" i="1"/>
  <c r="O1948" i="1"/>
  <c r="O1946" i="1"/>
  <c r="O1944" i="1"/>
  <c r="O1942" i="1"/>
  <c r="O1940" i="1"/>
  <c r="O1938" i="1"/>
  <c r="O1936" i="1"/>
  <c r="O1934" i="1"/>
  <c r="O1932" i="1"/>
  <c r="O1930" i="1"/>
  <c r="O1928" i="1"/>
  <c r="O1926" i="1"/>
  <c r="O1924" i="1"/>
  <c r="O1922" i="1"/>
  <c r="O1920" i="1"/>
  <c r="O1918" i="1"/>
  <c r="O1916" i="1"/>
  <c r="O1914" i="1"/>
  <c r="O1912" i="1"/>
  <c r="O1910" i="1"/>
  <c r="O1908" i="1"/>
  <c r="O1906" i="1"/>
  <c r="O1904" i="1"/>
  <c r="O1902" i="1"/>
  <c r="O1900" i="1"/>
  <c r="O1898" i="1"/>
  <c r="O1896" i="1"/>
  <c r="O1894" i="1"/>
  <c r="O1892" i="1"/>
  <c r="O1890" i="1"/>
  <c r="O1888" i="1"/>
  <c r="O1886" i="1"/>
  <c r="O1884" i="1"/>
  <c r="O1882" i="1"/>
  <c r="O1880" i="1"/>
  <c r="O1878" i="1"/>
  <c r="O1876" i="1"/>
  <c r="O1874" i="1"/>
  <c r="O1872" i="1"/>
  <c r="O1870" i="1"/>
  <c r="O1868" i="1"/>
  <c r="O1866" i="1"/>
  <c r="O1864" i="1"/>
  <c r="O1862" i="1"/>
  <c r="O1860" i="1"/>
  <c r="O1858" i="1"/>
  <c r="O1856" i="1"/>
  <c r="O1854" i="1"/>
  <c r="O1852" i="1"/>
  <c r="O1850" i="1"/>
  <c r="O1848" i="1"/>
  <c r="O1846" i="1"/>
  <c r="O1844" i="1"/>
  <c r="O1842" i="1"/>
  <c r="O1840" i="1"/>
  <c r="O1838" i="1"/>
  <c r="O1836" i="1"/>
  <c r="O1834" i="1"/>
  <c r="O1832" i="1"/>
  <c r="O1830" i="1"/>
  <c r="O1828" i="1"/>
  <c r="O1826" i="1"/>
  <c r="O1824" i="1"/>
  <c r="O1822" i="1"/>
  <c r="O1820" i="1"/>
  <c r="O1818" i="1"/>
  <c r="O1816" i="1"/>
  <c r="O1814" i="1"/>
  <c r="O1812" i="1"/>
  <c r="O1810" i="1"/>
  <c r="O1808" i="1"/>
  <c r="O1806" i="1"/>
  <c r="O1804" i="1"/>
  <c r="O1802" i="1"/>
  <c r="O1800" i="1"/>
  <c r="O1798" i="1"/>
  <c r="O1796" i="1"/>
  <c r="O1794" i="1"/>
  <c r="O1792" i="1"/>
  <c r="O1790" i="1"/>
  <c r="O1788" i="1"/>
  <c r="O1786" i="1"/>
  <c r="O1784" i="1"/>
  <c r="O1782" i="1"/>
  <c r="O1780" i="1"/>
  <c r="O1778" i="1"/>
  <c r="O1776" i="1"/>
  <c r="O1774" i="1"/>
  <c r="O1772" i="1"/>
  <c r="O1770" i="1"/>
  <c r="O1768" i="1"/>
  <c r="O1766" i="1"/>
  <c r="O1764" i="1"/>
  <c r="O1762" i="1"/>
  <c r="O1760" i="1"/>
  <c r="O1758" i="1"/>
  <c r="O1756" i="1"/>
  <c r="O1754" i="1"/>
  <c r="O1752" i="1"/>
  <c r="O1750" i="1"/>
  <c r="O1748" i="1"/>
  <c r="O1746" i="1"/>
  <c r="O1744" i="1"/>
  <c r="O1742" i="1"/>
  <c r="O1740" i="1"/>
  <c r="O1738" i="1"/>
  <c r="O1736" i="1"/>
  <c r="O1734" i="1"/>
  <c r="O1732" i="1"/>
  <c r="O1730" i="1"/>
  <c r="O1728" i="1"/>
  <c r="O1726" i="1"/>
  <c r="O1724" i="1"/>
  <c r="O1722" i="1"/>
  <c r="O1720" i="1"/>
  <c r="O1718" i="1"/>
  <c r="O1716" i="1"/>
  <c r="O1714" i="1"/>
  <c r="O1712" i="1"/>
  <c r="O1710" i="1"/>
  <c r="O1708" i="1"/>
  <c r="O1706" i="1"/>
  <c r="O1704" i="1"/>
  <c r="O1702" i="1"/>
  <c r="O1700" i="1"/>
  <c r="O1698" i="1"/>
  <c r="O1696" i="1"/>
  <c r="O1694" i="1"/>
  <c r="O1692" i="1"/>
  <c r="O1690" i="1"/>
  <c r="O1688" i="1"/>
  <c r="O1686" i="1"/>
  <c r="O1684" i="1"/>
  <c r="O1682" i="1"/>
  <c r="O1680" i="1"/>
  <c r="O1678" i="1"/>
  <c r="O1676" i="1"/>
  <c r="O1674" i="1"/>
  <c r="O1672" i="1"/>
  <c r="O1670" i="1"/>
  <c r="O1668" i="1"/>
  <c r="O1666" i="1"/>
  <c r="O1664" i="1"/>
  <c r="O1662" i="1"/>
  <c r="O1660" i="1"/>
  <c r="O1658" i="1"/>
  <c r="O1656" i="1"/>
  <c r="O1654" i="1"/>
  <c r="O1652" i="1"/>
  <c r="O1650" i="1"/>
  <c r="O1648" i="1"/>
  <c r="O1646" i="1"/>
  <c r="O1644" i="1"/>
  <c r="O1642" i="1"/>
  <c r="O1640" i="1"/>
  <c r="O1638" i="1"/>
  <c r="O1636" i="1"/>
  <c r="O1634" i="1"/>
  <c r="O1632" i="1"/>
  <c r="O1630" i="1"/>
  <c r="O1628" i="1"/>
  <c r="O1626" i="1"/>
  <c r="O1624" i="1"/>
  <c r="O1622" i="1"/>
  <c r="O1620" i="1"/>
  <c r="O1618" i="1"/>
  <c r="O1616" i="1"/>
  <c r="O1614" i="1"/>
  <c r="O1612" i="1"/>
  <c r="O1610" i="1"/>
  <c r="O1608" i="1"/>
  <c r="O1606" i="1"/>
  <c r="O1604" i="1"/>
  <c r="O1602" i="1"/>
  <c r="O1600" i="1"/>
  <c r="O1598" i="1"/>
  <c r="O1596" i="1"/>
  <c r="O1594" i="1"/>
  <c r="O1592" i="1"/>
  <c r="O1590" i="1"/>
  <c r="O1588" i="1"/>
  <c r="O1586" i="1"/>
  <c r="O1584" i="1"/>
  <c r="O1582" i="1"/>
  <c r="O1580" i="1"/>
  <c r="O1578" i="1"/>
  <c r="O1576" i="1"/>
  <c r="O1574" i="1"/>
  <c r="O1572" i="1"/>
  <c r="O1570" i="1"/>
  <c r="O1568" i="1"/>
  <c r="O1566" i="1"/>
  <c r="O1564" i="1"/>
  <c r="O1562" i="1"/>
  <c r="O1560" i="1"/>
  <c r="O1558" i="1"/>
  <c r="O1556" i="1"/>
  <c r="O1554" i="1"/>
  <c r="O1552" i="1"/>
  <c r="O1550" i="1"/>
  <c r="O1548" i="1"/>
  <c r="O1546" i="1"/>
  <c r="O1544" i="1"/>
  <c r="O1542" i="1"/>
  <c r="O1540" i="1"/>
  <c r="O1538" i="1"/>
  <c r="O1536" i="1"/>
  <c r="O1534" i="1"/>
  <c r="O1532" i="1"/>
  <c r="O1530" i="1"/>
  <c r="O1528" i="1"/>
  <c r="O1526" i="1"/>
  <c r="O1524" i="1"/>
  <c r="O1522" i="1"/>
  <c r="O1520" i="1"/>
  <c r="O1518" i="1"/>
  <c r="O1516" i="1"/>
  <c r="O1514" i="1"/>
  <c r="O1512" i="1"/>
  <c r="O1510" i="1"/>
  <c r="O1508" i="1"/>
  <c r="O1506" i="1"/>
  <c r="O1504" i="1"/>
  <c r="O1502" i="1"/>
  <c r="O1500" i="1"/>
  <c r="O1498" i="1"/>
  <c r="O1496" i="1"/>
  <c r="O1494" i="1"/>
  <c r="O1492" i="1"/>
  <c r="O1490" i="1"/>
  <c r="O1488" i="1"/>
  <c r="O1486" i="1"/>
  <c r="O1484" i="1"/>
  <c r="O1482" i="1"/>
  <c r="O1480" i="1"/>
  <c r="O1478" i="1"/>
  <c r="O1476" i="1"/>
  <c r="O1474" i="1"/>
  <c r="O1472" i="1"/>
  <c r="O1470" i="1"/>
  <c r="O1468" i="1"/>
  <c r="O1466" i="1"/>
  <c r="O1464" i="1"/>
  <c r="O1462" i="1"/>
  <c r="O1460" i="1"/>
  <c r="O1458" i="1"/>
  <c r="O1456" i="1"/>
  <c r="O1454" i="1"/>
  <c r="O1452" i="1"/>
  <c r="O1450" i="1"/>
  <c r="O1448" i="1"/>
  <c r="O1446" i="1"/>
  <c r="O1444" i="1"/>
  <c r="O1442" i="1"/>
  <c r="O1440" i="1"/>
  <c r="O1438" i="1"/>
  <c r="O1436" i="1"/>
  <c r="O1434" i="1"/>
  <c r="O1432" i="1"/>
  <c r="O1430" i="1"/>
  <c r="O1428" i="1"/>
  <c r="O1426" i="1"/>
  <c r="O1424" i="1"/>
  <c r="O1422" i="1"/>
  <c r="O1420" i="1"/>
  <c r="O1418" i="1"/>
  <c r="O1416" i="1"/>
  <c r="O1414" i="1"/>
  <c r="O1412" i="1"/>
  <c r="O1410" i="1"/>
  <c r="O1408" i="1"/>
  <c r="O1406" i="1"/>
  <c r="O1404" i="1"/>
  <c r="O1402" i="1"/>
  <c r="O1400" i="1"/>
  <c r="O1398" i="1"/>
  <c r="O1396" i="1"/>
  <c r="O1394" i="1"/>
  <c r="O1392" i="1"/>
  <c r="O1390" i="1"/>
  <c r="O1388" i="1"/>
  <c r="O1386" i="1"/>
  <c r="O1384" i="1"/>
  <c r="O1382" i="1"/>
  <c r="O1380" i="1"/>
  <c r="O1378" i="1"/>
  <c r="O1376" i="1"/>
  <c r="O1374" i="1"/>
  <c r="O1372" i="1"/>
  <c r="O1370" i="1"/>
  <c r="O1368" i="1"/>
  <c r="O1366" i="1"/>
  <c r="O1364" i="1"/>
  <c r="O1362" i="1"/>
  <c r="O1360" i="1"/>
  <c r="O1358" i="1"/>
  <c r="O1356" i="1"/>
  <c r="O1354" i="1"/>
  <c r="O1352" i="1"/>
  <c r="O1350" i="1"/>
  <c r="O1348" i="1"/>
  <c r="O1346" i="1"/>
  <c r="O1344" i="1"/>
  <c r="O1342" i="1"/>
  <c r="O1340" i="1"/>
  <c r="O1338" i="1"/>
  <c r="O1336" i="1"/>
  <c r="O1334" i="1"/>
  <c r="O1332" i="1"/>
  <c r="O1330" i="1"/>
  <c r="O1328" i="1"/>
  <c r="O1326" i="1"/>
  <c r="O1324" i="1"/>
  <c r="O1322" i="1"/>
  <c r="O1320" i="1"/>
  <c r="O1318" i="1"/>
  <c r="O1316" i="1"/>
  <c r="O1314" i="1"/>
  <c r="O1312" i="1"/>
  <c r="O1310" i="1"/>
  <c r="O1308" i="1"/>
  <c r="O1306" i="1"/>
  <c r="O1304" i="1"/>
  <c r="O1302" i="1"/>
  <c r="O1300" i="1"/>
  <c r="O1298" i="1"/>
  <c r="O1296" i="1"/>
  <c r="O1294" i="1"/>
  <c r="O1292" i="1"/>
  <c r="O1290" i="1"/>
  <c r="O1288" i="1"/>
  <c r="O1286" i="1"/>
  <c r="O1284" i="1"/>
  <c r="O1282" i="1"/>
  <c r="O1280" i="1"/>
  <c r="O1278" i="1"/>
  <c r="O1276" i="1"/>
  <c r="O1274" i="1"/>
  <c r="O1272" i="1"/>
  <c r="O1270" i="1"/>
  <c r="O1268" i="1"/>
  <c r="O1266" i="1"/>
  <c r="O1264" i="1"/>
  <c r="O1262" i="1"/>
  <c r="O1260" i="1"/>
  <c r="O1258" i="1"/>
  <c r="O1256" i="1"/>
  <c r="O1254" i="1"/>
  <c r="O1252" i="1"/>
  <c r="O1250" i="1"/>
  <c r="O1248" i="1"/>
  <c r="O1246" i="1"/>
  <c r="O1244" i="1"/>
  <c r="O1242" i="1"/>
  <c r="O1240" i="1"/>
  <c r="O1238" i="1"/>
  <c r="O1236" i="1"/>
  <c r="O1234" i="1"/>
  <c r="O1232" i="1"/>
  <c r="O1230" i="1"/>
  <c r="O1228" i="1"/>
  <c r="O1226" i="1"/>
  <c r="O1224" i="1"/>
  <c r="O1222" i="1"/>
  <c r="O1220" i="1"/>
  <c r="O1218" i="1"/>
  <c r="O1216" i="1"/>
  <c r="O1214" i="1"/>
  <c r="O1212" i="1"/>
  <c r="O1210" i="1"/>
  <c r="O1208" i="1"/>
  <c r="O1206" i="1"/>
  <c r="O1204" i="1"/>
  <c r="O1202" i="1"/>
  <c r="O1200" i="1"/>
  <c r="O1198" i="1"/>
  <c r="O1196" i="1"/>
  <c r="O1194" i="1"/>
  <c r="O1192" i="1"/>
  <c r="O1190" i="1"/>
  <c r="O1188" i="1"/>
  <c r="O1186" i="1"/>
  <c r="O1184" i="1"/>
  <c r="O1182" i="1"/>
  <c r="O1180" i="1"/>
  <c r="O1178" i="1"/>
  <c r="O1176" i="1"/>
  <c r="O1174" i="1"/>
  <c r="O1172" i="1"/>
  <c r="O1170" i="1"/>
  <c r="O1168" i="1"/>
  <c r="O1166" i="1"/>
  <c r="O1164" i="1"/>
  <c r="O1162" i="1"/>
  <c r="O1160" i="1"/>
  <c r="O1158" i="1"/>
  <c r="O1156" i="1"/>
  <c r="O1154" i="1"/>
  <c r="O1152" i="1"/>
  <c r="O1150" i="1"/>
  <c r="O1148" i="1"/>
  <c r="O1146" i="1"/>
  <c r="O1144" i="1"/>
  <c r="O1142" i="1"/>
  <c r="O1140" i="1"/>
  <c r="O1138" i="1"/>
  <c r="O1136" i="1"/>
  <c r="O1134" i="1"/>
  <c r="O1132" i="1"/>
  <c r="O1130" i="1"/>
  <c r="O1128" i="1"/>
  <c r="O1126" i="1"/>
  <c r="O1124" i="1"/>
  <c r="O1122" i="1"/>
  <c r="O1120" i="1"/>
  <c r="O1118" i="1"/>
  <c r="O1116" i="1"/>
  <c r="O1114" i="1"/>
  <c r="O1112" i="1"/>
  <c r="O1110" i="1"/>
  <c r="O1108" i="1"/>
  <c r="O1106" i="1"/>
  <c r="O1104" i="1"/>
  <c r="O1102" i="1"/>
  <c r="O1100" i="1"/>
  <c r="O1098" i="1"/>
  <c r="O1096" i="1"/>
  <c r="O1094" i="1"/>
  <c r="O1092" i="1"/>
  <c r="O1090" i="1"/>
  <c r="O1088" i="1"/>
  <c r="O1086" i="1"/>
  <c r="O1084" i="1"/>
  <c r="O1082" i="1"/>
  <c r="O1080" i="1"/>
  <c r="O1078" i="1"/>
  <c r="O1076" i="1"/>
  <c r="O1074" i="1"/>
  <c r="O1072" i="1"/>
  <c r="O1070" i="1"/>
  <c r="O1068" i="1"/>
  <c r="O1066" i="1"/>
  <c r="O1064" i="1"/>
  <c r="O1062" i="1"/>
  <c r="O1060" i="1"/>
  <c r="O1058" i="1"/>
  <c r="O1056" i="1"/>
  <c r="O1054" i="1"/>
  <c r="O1052" i="1"/>
  <c r="O1050" i="1"/>
  <c r="O1048" i="1"/>
  <c r="O1046" i="1"/>
  <c r="O1044" i="1"/>
  <c r="O1042" i="1"/>
  <c r="O1040" i="1"/>
  <c r="O1038" i="1"/>
  <c r="O1036" i="1"/>
  <c r="O1034" i="1"/>
  <c r="O1032" i="1"/>
  <c r="O1030" i="1"/>
  <c r="O1028" i="1"/>
  <c r="O1026" i="1"/>
  <c r="O1024" i="1"/>
  <c r="O1022" i="1"/>
  <c r="O1020" i="1"/>
  <c r="O1018" i="1"/>
  <c r="O1016" i="1"/>
  <c r="O1014" i="1"/>
  <c r="O1012" i="1"/>
  <c r="O1010" i="1"/>
  <c r="O1008" i="1"/>
  <c r="O1006" i="1"/>
  <c r="O1004" i="1"/>
  <c r="O1002" i="1"/>
  <c r="O1000" i="1"/>
  <c r="O998" i="1"/>
  <c r="O996" i="1"/>
  <c r="O994" i="1"/>
  <c r="O992" i="1"/>
  <c r="O990" i="1"/>
  <c r="O988" i="1"/>
  <c r="O986" i="1"/>
  <c r="O984" i="1"/>
  <c r="O982" i="1"/>
  <c r="O980" i="1"/>
  <c r="O978" i="1"/>
  <c r="O976" i="1"/>
  <c r="O974" i="1"/>
  <c r="O972" i="1"/>
  <c r="O970" i="1"/>
  <c r="O968" i="1"/>
  <c r="O966" i="1"/>
  <c r="O964" i="1"/>
  <c r="O962" i="1"/>
  <c r="O960" i="1"/>
  <c r="O958" i="1"/>
  <c r="O956" i="1"/>
  <c r="O954" i="1"/>
  <c r="O952" i="1"/>
  <c r="O950" i="1"/>
  <c r="O948" i="1"/>
  <c r="O946" i="1"/>
  <c r="O944" i="1"/>
  <c r="O942" i="1"/>
  <c r="O940" i="1"/>
  <c r="O938" i="1"/>
  <c r="O936" i="1"/>
  <c r="O934" i="1"/>
  <c r="O932" i="1"/>
  <c r="O930" i="1"/>
  <c r="O928" i="1"/>
  <c r="O926" i="1"/>
  <c r="O924" i="1"/>
  <c r="O922" i="1"/>
  <c r="O920" i="1"/>
  <c r="O918" i="1"/>
  <c r="O916" i="1"/>
  <c r="O914" i="1"/>
  <c r="O912" i="1"/>
  <c r="O910" i="1"/>
  <c r="O908" i="1"/>
  <c r="O906" i="1"/>
  <c r="O904" i="1"/>
  <c r="O902" i="1"/>
  <c r="O900" i="1"/>
  <c r="O898" i="1"/>
  <c r="O896" i="1"/>
  <c r="O894" i="1"/>
  <c r="O892" i="1"/>
  <c r="O890" i="1"/>
  <c r="O888" i="1"/>
  <c r="O886" i="1"/>
  <c r="O884" i="1"/>
  <c r="O882" i="1"/>
  <c r="O880" i="1"/>
  <c r="O878" i="1"/>
  <c r="O876" i="1"/>
  <c r="O874" i="1"/>
  <c r="O872" i="1"/>
  <c r="O870" i="1"/>
  <c r="O868" i="1"/>
  <c r="O866" i="1"/>
  <c r="O864" i="1"/>
  <c r="O862" i="1"/>
  <c r="O860" i="1"/>
  <c r="O858" i="1"/>
  <c r="O856" i="1"/>
  <c r="O854" i="1"/>
  <c r="O852" i="1"/>
  <c r="O850" i="1"/>
  <c r="O848" i="1"/>
  <c r="O846" i="1"/>
  <c r="O844" i="1"/>
  <c r="O842" i="1"/>
  <c r="O840" i="1"/>
  <c r="O838" i="1"/>
  <c r="O836" i="1"/>
  <c r="O834" i="1"/>
  <c r="O832" i="1"/>
  <c r="O830" i="1"/>
  <c r="O828" i="1"/>
  <c r="O826" i="1"/>
  <c r="O824" i="1"/>
  <c r="O822" i="1"/>
  <c r="O820" i="1"/>
  <c r="O818" i="1"/>
  <c r="O816" i="1"/>
  <c r="O814" i="1"/>
  <c r="O812" i="1"/>
  <c r="O810" i="1"/>
  <c r="O808" i="1"/>
  <c r="O806" i="1"/>
  <c r="O804" i="1"/>
  <c r="O802" i="1"/>
  <c r="O800" i="1"/>
  <c r="O798" i="1"/>
  <c r="O796" i="1"/>
  <c r="O794" i="1"/>
  <c r="O792" i="1"/>
  <c r="O790" i="1"/>
  <c r="O788" i="1"/>
  <c r="O786" i="1"/>
  <c r="O784" i="1"/>
  <c r="O782" i="1"/>
  <c r="O780" i="1"/>
  <c r="O778" i="1"/>
  <c r="O776" i="1"/>
  <c r="O774" i="1"/>
  <c r="O772" i="1"/>
  <c r="O770" i="1"/>
  <c r="O768" i="1"/>
  <c r="O766" i="1"/>
  <c r="O764" i="1"/>
  <c r="O762" i="1"/>
  <c r="O760" i="1"/>
  <c r="O758" i="1"/>
  <c r="O756" i="1"/>
  <c r="O754" i="1"/>
  <c r="O752" i="1"/>
  <c r="O750" i="1"/>
  <c r="O748" i="1"/>
  <c r="O746" i="1"/>
  <c r="O744" i="1"/>
  <c r="O742" i="1"/>
  <c r="O740" i="1"/>
  <c r="O738" i="1"/>
  <c r="O736" i="1"/>
  <c r="O734" i="1"/>
  <c r="O732" i="1"/>
  <c r="O730" i="1"/>
  <c r="O728" i="1"/>
  <c r="O726" i="1"/>
  <c r="O724" i="1"/>
  <c r="O722" i="1"/>
  <c r="O720" i="1"/>
  <c r="O718" i="1"/>
  <c r="O716" i="1"/>
  <c r="O714" i="1"/>
  <c r="O712" i="1"/>
  <c r="O710" i="1"/>
  <c r="O708" i="1"/>
  <c r="O706" i="1"/>
  <c r="O704" i="1"/>
  <c r="O702" i="1"/>
  <c r="O700" i="1"/>
  <c r="O698" i="1"/>
  <c r="O696" i="1"/>
  <c r="O694" i="1"/>
  <c r="O692" i="1"/>
  <c r="O690" i="1"/>
  <c r="O688" i="1"/>
  <c r="O686" i="1"/>
  <c r="O684" i="1"/>
  <c r="O682" i="1"/>
  <c r="O680" i="1"/>
  <c r="O678" i="1"/>
  <c r="O676" i="1"/>
  <c r="O674" i="1"/>
  <c r="O672" i="1"/>
  <c r="O670" i="1"/>
  <c r="O668" i="1"/>
  <c r="O666" i="1"/>
  <c r="O664" i="1"/>
  <c r="O662" i="1"/>
  <c r="O660" i="1"/>
  <c r="O658" i="1"/>
  <c r="O656" i="1"/>
  <c r="O654" i="1"/>
  <c r="O652" i="1"/>
  <c r="O650" i="1"/>
  <c r="O648" i="1"/>
  <c r="O646" i="1"/>
  <c r="O644" i="1"/>
  <c r="O642" i="1"/>
  <c r="O640" i="1"/>
  <c r="O638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O594" i="1"/>
  <c r="O592" i="1"/>
  <c r="O590" i="1"/>
  <c r="O588" i="1"/>
  <c r="O586" i="1"/>
  <c r="O584" i="1"/>
  <c r="O582" i="1"/>
  <c r="O580" i="1"/>
  <c r="O578" i="1"/>
  <c r="O576" i="1"/>
  <c r="O574" i="1"/>
  <c r="O572" i="1"/>
  <c r="O570" i="1"/>
  <c r="O568" i="1"/>
  <c r="O566" i="1"/>
  <c r="O564" i="1"/>
  <c r="O562" i="1"/>
  <c r="O560" i="1"/>
  <c r="O558" i="1"/>
  <c r="O556" i="1"/>
  <c r="O554" i="1"/>
  <c r="O552" i="1"/>
  <c r="O550" i="1"/>
  <c r="O548" i="1"/>
  <c r="O546" i="1"/>
  <c r="O544" i="1"/>
  <c r="O542" i="1"/>
  <c r="O540" i="1"/>
  <c r="O538" i="1"/>
  <c r="O536" i="1"/>
  <c r="O534" i="1"/>
  <c r="O532" i="1"/>
  <c r="O530" i="1"/>
  <c r="O528" i="1"/>
  <c r="O526" i="1"/>
  <c r="O524" i="1"/>
  <c r="O522" i="1"/>
  <c r="O520" i="1"/>
  <c r="O518" i="1"/>
  <c r="O516" i="1"/>
  <c r="O514" i="1"/>
  <c r="O512" i="1"/>
  <c r="O510" i="1"/>
  <c r="O508" i="1"/>
  <c r="O506" i="1"/>
  <c r="O504" i="1"/>
  <c r="O502" i="1"/>
  <c r="O500" i="1"/>
  <c r="O498" i="1"/>
  <c r="O496" i="1"/>
  <c r="O494" i="1"/>
  <c r="O492" i="1"/>
  <c r="O490" i="1"/>
  <c r="O488" i="1"/>
  <c r="O486" i="1"/>
  <c r="O484" i="1"/>
  <c r="O482" i="1"/>
  <c r="O480" i="1"/>
  <c r="O478" i="1"/>
  <c r="O476" i="1"/>
  <c r="O474" i="1"/>
  <c r="O472" i="1"/>
  <c r="O470" i="1"/>
  <c r="O468" i="1"/>
  <c r="O466" i="1"/>
  <c r="O464" i="1"/>
  <c r="O462" i="1"/>
  <c r="O460" i="1"/>
  <c r="O458" i="1"/>
  <c r="O456" i="1"/>
  <c r="O454" i="1"/>
  <c r="O452" i="1"/>
  <c r="O450" i="1"/>
  <c r="O448" i="1"/>
  <c r="O446" i="1"/>
  <c r="O444" i="1"/>
  <c r="O442" i="1"/>
  <c r="O440" i="1"/>
  <c r="O438" i="1"/>
  <c r="O436" i="1"/>
  <c r="O434" i="1"/>
  <c r="O432" i="1"/>
  <c r="O430" i="1"/>
  <c r="O428" i="1"/>
  <c r="O426" i="1"/>
  <c r="O424" i="1"/>
  <c r="O422" i="1"/>
  <c r="O420" i="1"/>
  <c r="O418" i="1"/>
  <c r="O416" i="1"/>
  <c r="O414" i="1"/>
  <c r="O412" i="1"/>
  <c r="O410" i="1"/>
  <c r="O408" i="1"/>
  <c r="O406" i="1"/>
  <c r="O404" i="1"/>
  <c r="O402" i="1"/>
  <c r="O400" i="1"/>
  <c r="O398" i="1"/>
  <c r="O396" i="1"/>
  <c r="O394" i="1"/>
  <c r="O392" i="1"/>
  <c r="O390" i="1"/>
  <c r="O388" i="1"/>
  <c r="O386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334" i="1"/>
  <c r="O332" i="1"/>
  <c r="O330" i="1"/>
  <c r="O328" i="1"/>
  <c r="O326" i="1"/>
  <c r="O324" i="1"/>
  <c r="O322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6" i="1"/>
  <c r="O294" i="1"/>
  <c r="O292" i="1"/>
  <c r="O290" i="1"/>
  <c r="O288" i="1"/>
  <c r="O286" i="1"/>
  <c r="O284" i="1"/>
  <c r="O282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6" i="1"/>
  <c r="O254" i="1"/>
  <c r="O252" i="1"/>
  <c r="O250" i="1"/>
  <c r="O248" i="1"/>
  <c r="O246" i="1"/>
  <c r="O244" i="1"/>
  <c r="O242" i="1"/>
  <c r="O240" i="1"/>
  <c r="O238" i="1"/>
  <c r="O236" i="1"/>
  <c r="O234" i="1"/>
  <c r="O232" i="1"/>
  <c r="O230" i="1"/>
  <c r="O228" i="1"/>
  <c r="O226" i="1"/>
  <c r="O224" i="1"/>
  <c r="O222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N1810" i="1"/>
  <c r="N1804" i="1"/>
  <c r="N1786" i="1"/>
  <c r="N1780" i="1"/>
  <c r="L2480" i="1"/>
  <c r="N1598" i="1"/>
  <c r="N553" i="1"/>
  <c r="L1810" i="1"/>
  <c r="L1801" i="1"/>
  <c r="L773" i="1"/>
  <c r="N439" i="1"/>
  <c r="N397" i="1"/>
  <c r="N338" i="1"/>
  <c r="N1814" i="1"/>
  <c r="N1652" i="1"/>
  <c r="N1646" i="1"/>
  <c r="L112" i="1"/>
  <c r="M1936" i="1"/>
  <c r="N936" i="1"/>
  <c r="M706" i="1"/>
  <c r="N657" i="1"/>
  <c r="M562" i="1"/>
  <c r="N250" i="1"/>
  <c r="L1269" i="1"/>
  <c r="L1263" i="1"/>
  <c r="N914" i="1"/>
  <c r="N908" i="1"/>
  <c r="N1534" i="1"/>
  <c r="M1328" i="1"/>
  <c r="N1129" i="1"/>
  <c r="L393" i="1"/>
  <c r="L1289" i="1"/>
  <c r="L1259" i="1"/>
  <c r="L1226" i="1"/>
  <c r="L1223" i="1"/>
  <c r="N1219" i="1"/>
  <c r="N989" i="1"/>
  <c r="L934" i="1"/>
  <c r="N23" i="1"/>
  <c r="N1749" i="1"/>
  <c r="L1747" i="1"/>
  <c r="N1743" i="1"/>
  <c r="M1378" i="1"/>
  <c r="L1097" i="1"/>
  <c r="L1049" i="1"/>
  <c r="M660" i="1"/>
  <c r="L109" i="1"/>
  <c r="N1622" i="1"/>
  <c r="L1101" i="1"/>
  <c r="L484" i="1"/>
  <c r="N373" i="1"/>
  <c r="N1533" i="1"/>
  <c r="M1294" i="1"/>
  <c r="L1285" i="1"/>
  <c r="L1249" i="1"/>
  <c r="L1243" i="1"/>
  <c r="L1219" i="1"/>
  <c r="L795" i="1"/>
  <c r="L780" i="1"/>
  <c r="N609" i="1"/>
  <c r="L249" i="1"/>
  <c r="M216" i="1"/>
  <c r="M1958" i="1"/>
  <c r="L1782" i="1"/>
  <c r="N1751" i="1"/>
  <c r="N1193" i="1"/>
  <c r="M710" i="1"/>
  <c r="N525" i="1"/>
  <c r="N2480" i="1"/>
  <c r="L2442" i="1"/>
  <c r="L2352" i="1"/>
  <c r="L2340" i="1"/>
  <c r="L2328" i="1"/>
  <c r="L2316" i="1"/>
  <c r="L2280" i="1"/>
  <c r="L2268" i="1"/>
  <c r="L2220" i="1"/>
  <c r="L1451" i="1"/>
  <c r="L1445" i="1"/>
  <c r="L758" i="1"/>
  <c r="L749" i="1"/>
  <c r="N272" i="1"/>
  <c r="L270" i="1"/>
  <c r="M226" i="1"/>
  <c r="N92" i="1"/>
  <c r="M1786" i="1"/>
  <c r="L727" i="1"/>
  <c r="M474" i="1"/>
  <c r="N262" i="1"/>
  <c r="N17" i="1"/>
  <c r="N2352" i="1"/>
  <c r="L2350" i="1"/>
  <c r="L2338" i="1"/>
  <c r="L2302" i="1"/>
  <c r="L2290" i="1"/>
  <c r="M2207" i="1"/>
  <c r="N1569" i="1"/>
  <c r="N1451" i="1"/>
  <c r="L1377" i="1"/>
  <c r="L1371" i="1"/>
  <c r="L1368" i="1"/>
  <c r="N1209" i="1"/>
  <c r="L429" i="1"/>
  <c r="L71" i="1"/>
  <c r="N61" i="1"/>
  <c r="L59" i="1"/>
  <c r="L47" i="1"/>
  <c r="N37" i="1"/>
  <c r="N343" i="1"/>
  <c r="N340" i="1"/>
  <c r="N2075" i="1"/>
  <c r="N1926" i="1"/>
  <c r="N1925" i="1"/>
  <c r="N1910" i="1"/>
  <c r="N1868" i="1"/>
  <c r="N1842" i="1"/>
  <c r="L2414" i="1"/>
  <c r="N2302" i="1"/>
  <c r="L2165" i="1"/>
  <c r="L2156" i="1"/>
  <c r="N1377" i="1"/>
  <c r="M1376" i="1"/>
  <c r="L1375" i="1"/>
  <c r="N1371" i="1"/>
  <c r="M831" i="1"/>
  <c r="L745" i="1"/>
  <c r="N537" i="1"/>
  <c r="L369" i="1"/>
  <c r="N315" i="1"/>
  <c r="L196" i="1"/>
  <c r="L27" i="1"/>
  <c r="L21" i="1"/>
  <c r="N1199" i="1"/>
  <c r="N513" i="1"/>
  <c r="N1991" i="1"/>
  <c r="N1892" i="1"/>
  <c r="N1886" i="1"/>
  <c r="N1674" i="1"/>
  <c r="L1423" i="1"/>
  <c r="M1256" i="1"/>
  <c r="M1250" i="1"/>
  <c r="N1157" i="1"/>
  <c r="L844" i="1"/>
  <c r="N771" i="1"/>
  <c r="N965" i="1"/>
  <c r="N627" i="1"/>
  <c r="N569" i="1"/>
  <c r="L2114" i="1"/>
  <c r="N1642" i="1"/>
  <c r="N1630" i="1"/>
  <c r="L1357" i="1"/>
  <c r="N409" i="1"/>
  <c r="N357" i="1"/>
  <c r="L2374" i="1"/>
  <c r="N2488" i="1"/>
  <c r="N1658" i="1"/>
  <c r="N1618" i="1"/>
  <c r="M1104" i="1"/>
  <c r="L920" i="1"/>
  <c r="N385" i="1"/>
  <c r="L1990" i="1"/>
  <c r="N1983" i="1"/>
  <c r="N1950" i="1"/>
  <c r="N1938" i="1"/>
  <c r="N1882" i="1"/>
  <c r="N1872" i="1"/>
  <c r="N1834" i="1"/>
  <c r="N1654" i="1"/>
  <c r="N1610" i="1"/>
  <c r="L1164" i="1"/>
  <c r="M795" i="1"/>
  <c r="M754" i="1"/>
  <c r="N623" i="1"/>
  <c r="M368" i="1"/>
  <c r="N303" i="1"/>
  <c r="M192" i="1"/>
  <c r="N86" i="1"/>
  <c r="N1844" i="1"/>
  <c r="N2410" i="1"/>
  <c r="N2198" i="1"/>
  <c r="N2186" i="1"/>
  <c r="L2180" i="1"/>
  <c r="N2155" i="1"/>
  <c r="N2125" i="1"/>
  <c r="L1887" i="1"/>
  <c r="N1593" i="1"/>
  <c r="M1462" i="1"/>
  <c r="M1424" i="1"/>
  <c r="L1419" i="1"/>
  <c r="N1357" i="1"/>
  <c r="L1349" i="1"/>
  <c r="L1301" i="1"/>
  <c r="M923" i="1"/>
  <c r="M901" i="1"/>
  <c r="N844" i="1"/>
  <c r="M843" i="1"/>
  <c r="M837" i="1"/>
  <c r="L824" i="1"/>
  <c r="L818" i="1"/>
  <c r="L737" i="1"/>
  <c r="N728" i="1"/>
  <c r="M724" i="1"/>
  <c r="L723" i="1"/>
  <c r="N651" i="1"/>
  <c r="L587" i="1"/>
  <c r="N465" i="1"/>
  <c r="N462" i="1"/>
  <c r="L414" i="1"/>
  <c r="L315" i="1"/>
  <c r="L291" i="1"/>
  <c r="N245" i="1"/>
  <c r="N187" i="1"/>
  <c r="M182" i="1"/>
  <c r="L169" i="1"/>
  <c r="M142" i="1"/>
  <c r="L138" i="1"/>
  <c r="N27" i="1"/>
  <c r="L2376" i="1"/>
  <c r="L2292" i="1"/>
  <c r="L2038" i="1"/>
  <c r="L2014" i="1"/>
  <c r="L1972" i="1"/>
  <c r="M1970" i="1"/>
  <c r="N1962" i="1"/>
  <c r="M1960" i="1"/>
  <c r="M1922" i="1"/>
  <c r="M1900" i="1"/>
  <c r="L1897" i="1"/>
  <c r="L1834" i="1"/>
  <c r="M1832" i="1"/>
  <c r="M1828" i="1"/>
  <c r="N1641" i="1"/>
  <c r="N1594" i="1"/>
  <c r="N1545" i="1"/>
  <c r="M1515" i="1"/>
  <c r="L1463" i="1"/>
  <c r="L1408" i="1"/>
  <c r="N1349" i="1"/>
  <c r="L1341" i="1"/>
  <c r="N1163" i="1"/>
  <c r="M1130" i="1"/>
  <c r="L944" i="1"/>
  <c r="M881" i="1"/>
  <c r="N824" i="1"/>
  <c r="L810" i="1"/>
  <c r="N729" i="1"/>
  <c r="N705" i="1"/>
  <c r="N699" i="1"/>
  <c r="L697" i="1"/>
  <c r="M508" i="1"/>
  <c r="L504" i="1"/>
  <c r="N429" i="1"/>
  <c r="N426" i="1"/>
  <c r="M404" i="1"/>
  <c r="N391" i="1"/>
  <c r="L381" i="1"/>
  <c r="L347" i="1"/>
  <c r="N177" i="1"/>
  <c r="M168" i="1"/>
  <c r="M1360" i="1"/>
  <c r="N379" i="1"/>
  <c r="L63" i="1"/>
  <c r="L39" i="1"/>
  <c r="L2410" i="1"/>
  <c r="L2398" i="1"/>
  <c r="L2362" i="1"/>
  <c r="L2238" i="1"/>
  <c r="N2179" i="1"/>
  <c r="L2090" i="1"/>
  <c r="L2030" i="1"/>
  <c r="M1934" i="1"/>
  <c r="N1617" i="1"/>
  <c r="N1552" i="1"/>
  <c r="N1526" i="1"/>
  <c r="M1478" i="1"/>
  <c r="N1463" i="1"/>
  <c r="L1425" i="1"/>
  <c r="N1423" i="1"/>
  <c r="L1421" i="1"/>
  <c r="M1410" i="1"/>
  <c r="L1406" i="1"/>
  <c r="M1336" i="1"/>
  <c r="M1322" i="1"/>
  <c r="L1321" i="1"/>
  <c r="M955" i="1"/>
  <c r="M861" i="1"/>
  <c r="M736" i="1"/>
  <c r="N727" i="1"/>
  <c r="M705" i="1"/>
  <c r="N475" i="1"/>
  <c r="L465" i="1"/>
  <c r="M362" i="1"/>
  <c r="M278" i="1"/>
  <c r="L262" i="1"/>
  <c r="N242" i="1"/>
  <c r="L240" i="1"/>
  <c r="L146" i="1"/>
  <c r="N105" i="1"/>
  <c r="N19" i="1"/>
  <c r="L2232" i="1"/>
  <c r="L2436" i="1"/>
  <c r="N2374" i="1"/>
  <c r="L2364" i="1"/>
  <c r="N2222" i="1"/>
  <c r="N2173" i="1"/>
  <c r="N2149" i="1"/>
  <c r="N2147" i="1"/>
  <c r="N2051" i="1"/>
  <c r="N2015" i="1"/>
  <c r="N1977" i="1"/>
  <c r="N1937" i="1"/>
  <c r="N1924" i="1"/>
  <c r="N1916" i="1"/>
  <c r="N1906" i="1"/>
  <c r="N1876" i="1"/>
  <c r="N1582" i="1"/>
  <c r="N13" i="1"/>
  <c r="N2478" i="1"/>
  <c r="L2470" i="1"/>
  <c r="N2448" i="1"/>
  <c r="L2446" i="1"/>
  <c r="N2330" i="1"/>
  <c r="L2314" i="1"/>
  <c r="L2138" i="1"/>
  <c r="N2109" i="1"/>
  <c r="N2005" i="1"/>
  <c r="N1989" i="1"/>
  <c r="M1982" i="1"/>
  <c r="N1960" i="1"/>
  <c r="M1882" i="1"/>
  <c r="L2494" i="1"/>
  <c r="L2482" i="1"/>
  <c r="L2455" i="1"/>
  <c r="L2449" i="1"/>
  <c r="L2430" i="1"/>
  <c r="L2424" i="1"/>
  <c r="N2398" i="1"/>
  <c r="N2376" i="1"/>
  <c r="L2358" i="1"/>
  <c r="L2326" i="1"/>
  <c r="L2304" i="1"/>
  <c r="N2258" i="1"/>
  <c r="L2256" i="1"/>
  <c r="L2244" i="1"/>
  <c r="N2204" i="1"/>
  <c r="N2196" i="1"/>
  <c r="M2193" i="1"/>
  <c r="L2157" i="1"/>
  <c r="N2113" i="1"/>
  <c r="N2077" i="1"/>
  <c r="N1961" i="1"/>
  <c r="N1948" i="1"/>
  <c r="L1916" i="1"/>
  <c r="N1820" i="1"/>
  <c r="M1808" i="1"/>
  <c r="M1762" i="1"/>
  <c r="L1353" i="1"/>
  <c r="M1308" i="1"/>
  <c r="M1302" i="1"/>
  <c r="N1218" i="1"/>
  <c r="M1098" i="1"/>
  <c r="L2481" i="1"/>
  <c r="L2479" i="1"/>
  <c r="N2280" i="1"/>
  <c r="L2278" i="1"/>
  <c r="L2266" i="1"/>
  <c r="N2234" i="1"/>
  <c r="M2201" i="1"/>
  <c r="M2173" i="1"/>
  <c r="N2123" i="1"/>
  <c r="L2110" i="1"/>
  <c r="L2086" i="1"/>
  <c r="L2066" i="1"/>
  <c r="L2006" i="1"/>
  <c r="M1948" i="1"/>
  <c r="M1946" i="1"/>
  <c r="N1936" i="1"/>
  <c r="M1924" i="1"/>
  <c r="M1906" i="1"/>
  <c r="N1900" i="1"/>
  <c r="L1873" i="1"/>
  <c r="L1863" i="1"/>
  <c r="M1858" i="1"/>
  <c r="N1690" i="1"/>
  <c r="N1634" i="1"/>
  <c r="N1606" i="1"/>
  <c r="L2469" i="1"/>
  <c r="L2462" i="1"/>
  <c r="N2460" i="1"/>
  <c r="N2402" i="1"/>
  <c r="L2400" i="1"/>
  <c r="L2388" i="1"/>
  <c r="L2386" i="1"/>
  <c r="N2354" i="1"/>
  <c r="N2326" i="1"/>
  <c r="N2304" i="1"/>
  <c r="N2099" i="1"/>
  <c r="N2097" i="1"/>
  <c r="N2029" i="1"/>
  <c r="N2013" i="1"/>
  <c r="N1949" i="1"/>
  <c r="N1824" i="1"/>
  <c r="N1739" i="1"/>
  <c r="N1733" i="1"/>
  <c r="N1684" i="1"/>
  <c r="L1397" i="1"/>
  <c r="L980" i="1"/>
  <c r="L968" i="1"/>
  <c r="N930" i="1"/>
  <c r="N1762" i="1"/>
  <c r="N1756" i="1"/>
  <c r="M1755" i="1"/>
  <c r="N1731" i="1"/>
  <c r="L1729" i="1"/>
  <c r="L1723" i="1"/>
  <c r="L1717" i="1"/>
  <c r="L1705" i="1"/>
  <c r="N1670" i="1"/>
  <c r="N1640" i="1"/>
  <c r="N1616" i="1"/>
  <c r="N1592" i="1"/>
  <c r="N1586" i="1"/>
  <c r="N1581" i="1"/>
  <c r="N1570" i="1"/>
  <c r="N1540" i="1"/>
  <c r="N1532" i="1"/>
  <c r="N1501" i="1"/>
  <c r="M1500" i="1"/>
  <c r="M1464" i="1"/>
  <c r="N1445" i="1"/>
  <c r="L1443" i="1"/>
  <c r="L1388" i="1"/>
  <c r="N1301" i="1"/>
  <c r="N1295" i="1"/>
  <c r="N1169" i="1"/>
  <c r="L1158" i="1"/>
  <c r="M1156" i="1"/>
  <c r="M1150" i="1"/>
  <c r="N1064" i="1"/>
  <c r="L1023" i="1"/>
  <c r="N956" i="1"/>
  <c r="N944" i="1"/>
  <c r="M943" i="1"/>
  <c r="M919" i="1"/>
  <c r="N599" i="1"/>
  <c r="M294" i="1"/>
  <c r="N1648" i="1"/>
  <c r="N1624" i="1"/>
  <c r="N1600" i="1"/>
  <c r="N1574" i="1"/>
  <c r="N1558" i="1"/>
  <c r="M1513" i="1"/>
  <c r="M1236" i="1"/>
  <c r="M1230" i="1"/>
  <c r="N1131" i="1"/>
  <c r="M959" i="1"/>
  <c r="N924" i="1"/>
  <c r="N918" i="1"/>
  <c r="N764" i="1"/>
  <c r="N621" i="1"/>
  <c r="N492" i="1"/>
  <c r="N455" i="1"/>
  <c r="N403" i="1"/>
  <c r="N233" i="1"/>
  <c r="N1896" i="1"/>
  <c r="M1852" i="1"/>
  <c r="L1844" i="1"/>
  <c r="L1841" i="1"/>
  <c r="N1790" i="1"/>
  <c r="L1739" i="1"/>
  <c r="L1733" i="1"/>
  <c r="N1653" i="1"/>
  <c r="N1629" i="1"/>
  <c r="N1605" i="1"/>
  <c r="N1588" i="1"/>
  <c r="N1562" i="1"/>
  <c r="N1557" i="1"/>
  <c r="N1546" i="1"/>
  <c r="M1521" i="1"/>
  <c r="L1488" i="1"/>
  <c r="M1432" i="1"/>
  <c r="L1432" i="1"/>
  <c r="L1429" i="1"/>
  <c r="M1418" i="1"/>
  <c r="L1405" i="1"/>
  <c r="N1397" i="1"/>
  <c r="L1395" i="1"/>
  <c r="M1390" i="1"/>
  <c r="M1384" i="1"/>
  <c r="M1356" i="1"/>
  <c r="N1353" i="1"/>
  <c r="L1329" i="1"/>
  <c r="L1323" i="1"/>
  <c r="N1321" i="1"/>
  <c r="M1320" i="1"/>
  <c r="M1316" i="1"/>
  <c r="N1309" i="1"/>
  <c r="M1268" i="1"/>
  <c r="N1187" i="1"/>
  <c r="N1181" i="1"/>
  <c r="N1175" i="1"/>
  <c r="M1128" i="1"/>
  <c r="N1082" i="1"/>
  <c r="N1076" i="1"/>
  <c r="M1071" i="1"/>
  <c r="M968" i="1"/>
  <c r="N950" i="1"/>
  <c r="M948" i="1"/>
  <c r="L830" i="1"/>
  <c r="M510" i="1"/>
  <c r="N329" i="1"/>
  <c r="N1678" i="1"/>
  <c r="N1628" i="1"/>
  <c r="N1604" i="1"/>
  <c r="N1576" i="1"/>
  <c r="N1550" i="1"/>
  <c r="M1282" i="1"/>
  <c r="M1276" i="1"/>
  <c r="M1106" i="1"/>
  <c r="N938" i="1"/>
  <c r="L894" i="1"/>
  <c r="L806" i="1"/>
  <c r="L800" i="1"/>
  <c r="N677" i="1"/>
  <c r="N533" i="1"/>
  <c r="N527" i="1"/>
  <c r="N345" i="1"/>
  <c r="M246" i="1"/>
  <c r="N1796" i="1"/>
  <c r="N1772" i="1"/>
  <c r="L1762" i="1"/>
  <c r="L1753" i="1"/>
  <c r="N1704" i="1"/>
  <c r="N1666" i="1"/>
  <c r="N1660" i="1"/>
  <c r="N1636" i="1"/>
  <c r="N1612" i="1"/>
  <c r="N1564" i="1"/>
  <c r="N1538" i="1"/>
  <c r="N1528" i="1"/>
  <c r="N1491" i="1"/>
  <c r="N1488" i="1"/>
  <c r="L1449" i="1"/>
  <c r="M1436" i="1"/>
  <c r="L1433" i="1"/>
  <c r="M1430" i="1"/>
  <c r="N1429" i="1"/>
  <c r="M1404" i="1"/>
  <c r="M1398" i="1"/>
  <c r="L1333" i="1"/>
  <c r="N1329" i="1"/>
  <c r="N1323" i="1"/>
  <c r="L1295" i="1"/>
  <c r="M1248" i="1"/>
  <c r="N1215" i="1"/>
  <c r="L1213" i="1"/>
  <c r="L1210" i="1"/>
  <c r="M1208" i="1"/>
  <c r="L1194" i="1"/>
  <c r="M1192" i="1"/>
  <c r="M1186" i="1"/>
  <c r="N1151" i="1"/>
  <c r="N1145" i="1"/>
  <c r="N1139" i="1"/>
  <c r="N1060" i="1"/>
  <c r="N1054" i="1"/>
  <c r="L1019" i="1"/>
  <c r="L1003" i="1"/>
  <c r="N980" i="1"/>
  <c r="L938" i="1"/>
  <c r="L928" i="1"/>
  <c r="N912" i="1"/>
  <c r="M907" i="1"/>
  <c r="L872" i="1"/>
  <c r="M869" i="1"/>
  <c r="M863" i="1"/>
  <c r="M817" i="1"/>
  <c r="M811" i="1"/>
  <c r="N549" i="1"/>
  <c r="N543" i="1"/>
  <c r="M536" i="1"/>
  <c r="N521" i="1"/>
  <c r="N438" i="1"/>
  <c r="M419" i="1"/>
  <c r="N367" i="1"/>
  <c r="N263" i="1"/>
  <c r="N25" i="1"/>
  <c r="N920" i="1"/>
  <c r="L898" i="1"/>
  <c r="M895" i="1"/>
  <c r="M889" i="1"/>
  <c r="M887" i="1"/>
  <c r="L883" i="1"/>
  <c r="L862" i="1"/>
  <c r="L856" i="1"/>
  <c r="L836" i="1"/>
  <c r="L831" i="1"/>
  <c r="M823" i="1"/>
  <c r="M801" i="1"/>
  <c r="M772" i="1"/>
  <c r="N753" i="1"/>
  <c r="N747" i="1"/>
  <c r="L730" i="1"/>
  <c r="N685" i="1"/>
  <c r="N681" i="1"/>
  <c r="L662" i="1"/>
  <c r="M584" i="1"/>
  <c r="L581" i="1"/>
  <c r="L575" i="1"/>
  <c r="N551" i="1"/>
  <c r="L546" i="1"/>
  <c r="M530" i="1"/>
  <c r="M528" i="1"/>
  <c r="L483" i="1"/>
  <c r="N473" i="1"/>
  <c r="L451" i="1"/>
  <c r="L448" i="1"/>
  <c r="L438" i="1"/>
  <c r="M374" i="1"/>
  <c r="L345" i="1"/>
  <c r="N297" i="1"/>
  <c r="M210" i="1"/>
  <c r="M172" i="1"/>
  <c r="L154" i="1"/>
  <c r="M152" i="1"/>
  <c r="L104" i="1"/>
  <c r="L98" i="1"/>
  <c r="M80" i="1"/>
  <c r="L79" i="1"/>
  <c r="M77" i="1"/>
  <c r="M53" i="1"/>
  <c r="M29" i="1"/>
  <c r="M24" i="1"/>
  <c r="M22" i="1"/>
  <c r="L13" i="1"/>
  <c r="N715" i="1"/>
  <c r="L619" i="1"/>
  <c r="N611" i="1"/>
  <c r="N531" i="1"/>
  <c r="M524" i="1"/>
  <c r="N515" i="1"/>
  <c r="M506" i="1"/>
  <c r="L447" i="1"/>
  <c r="N189" i="1"/>
  <c r="N173" i="1"/>
  <c r="N171" i="1"/>
  <c r="N159" i="1"/>
  <c r="M145" i="1"/>
  <c r="N93" i="1"/>
  <c r="M68" i="1"/>
  <c r="M56" i="1"/>
  <c r="M44" i="1"/>
  <c r="M32" i="1"/>
  <c r="N806" i="1"/>
  <c r="M787" i="1"/>
  <c r="M781" i="1"/>
  <c r="L755" i="1"/>
  <c r="N737" i="1"/>
  <c r="L731" i="1"/>
  <c r="N695" i="1"/>
  <c r="N691" i="1"/>
  <c r="M670" i="1"/>
  <c r="L663" i="1"/>
  <c r="L641" i="1"/>
  <c r="M630" i="1"/>
  <c r="N626" i="1"/>
  <c r="M616" i="1"/>
  <c r="L613" i="1"/>
  <c r="L601" i="1"/>
  <c r="M592" i="1"/>
  <c r="M558" i="1"/>
  <c r="M518" i="1"/>
  <c r="M516" i="1"/>
  <c r="N474" i="1"/>
  <c r="N456" i="1"/>
  <c r="L405" i="1"/>
  <c r="M398" i="1"/>
  <c r="M380" i="1"/>
  <c r="L375" i="1"/>
  <c r="M344" i="1"/>
  <c r="L327" i="1"/>
  <c r="N309" i="1"/>
  <c r="N281" i="1"/>
  <c r="N238" i="1"/>
  <c r="M229" i="1"/>
  <c r="M228" i="1"/>
  <c r="M225" i="1"/>
  <c r="N205" i="1"/>
  <c r="M202" i="1"/>
  <c r="L173" i="1"/>
  <c r="L158" i="1"/>
  <c r="L102" i="1"/>
  <c r="N91" i="1"/>
  <c r="L83" i="1"/>
  <c r="N79" i="1"/>
  <c r="L74" i="1"/>
  <c r="M57" i="1"/>
  <c r="N53" i="1"/>
  <c r="M33" i="1"/>
  <c r="N29" i="1"/>
  <c r="L25" i="1"/>
  <c r="M18" i="1"/>
  <c r="M16" i="1"/>
  <c r="N15" i="1"/>
  <c r="N555" i="1"/>
  <c r="M552" i="1"/>
  <c r="N539" i="1"/>
  <c r="N519" i="1"/>
  <c r="M512" i="1"/>
  <c r="N491" i="1"/>
  <c r="N437" i="1"/>
  <c r="M422" i="1"/>
  <c r="N275" i="1"/>
  <c r="M268" i="1"/>
  <c r="N230" i="1"/>
  <c r="N217" i="1"/>
  <c r="M213" i="1"/>
  <c r="M204" i="1"/>
  <c r="N175" i="1"/>
  <c r="N129" i="1"/>
  <c r="M63" i="1"/>
  <c r="M39" i="1"/>
  <c r="L35" i="1"/>
  <c r="L15" i="1"/>
  <c r="L882" i="1"/>
  <c r="L876" i="1"/>
  <c r="M849" i="1"/>
  <c r="M805" i="1"/>
  <c r="L788" i="1"/>
  <c r="N765" i="1"/>
  <c r="M721" i="1"/>
  <c r="L716" i="1"/>
  <c r="M699" i="1"/>
  <c r="L648" i="1"/>
  <c r="M640" i="1"/>
  <c r="L623" i="1"/>
  <c r="M578" i="1"/>
  <c r="M542" i="1"/>
  <c r="M540" i="1"/>
  <c r="M492" i="1"/>
  <c r="N457" i="1"/>
  <c r="N413" i="1"/>
  <c r="L303" i="1"/>
  <c r="L297" i="1"/>
  <c r="L229" i="1"/>
  <c r="L220" i="1"/>
  <c r="M206" i="1"/>
  <c r="N193" i="1"/>
  <c r="M169" i="1"/>
  <c r="M136" i="1"/>
  <c r="L128" i="1"/>
  <c r="L125" i="1"/>
  <c r="L94" i="1"/>
  <c r="N49" i="1"/>
  <c r="M28" i="1"/>
  <c r="N21" i="1"/>
  <c r="L19" i="1"/>
  <c r="M12" i="1"/>
  <c r="N2484" i="1"/>
  <c r="N2499" i="1"/>
  <c r="N2487" i="1"/>
  <c r="L2444" i="1"/>
  <c r="N2442" i="1"/>
  <c r="L2426" i="1"/>
  <c r="N2400" i="1"/>
  <c r="N2390" i="1"/>
  <c r="N2362" i="1"/>
  <c r="L2346" i="1"/>
  <c r="N2340" i="1"/>
  <c r="L2334" i="1"/>
  <c r="L2324" i="1"/>
  <c r="N2318" i="1"/>
  <c r="L2298" i="1"/>
  <c r="N2290" i="1"/>
  <c r="N2268" i="1"/>
  <c r="N2256" i="1"/>
  <c r="N2220" i="1"/>
  <c r="N2171" i="1"/>
  <c r="N2163" i="1"/>
  <c r="N2133" i="1"/>
  <c r="L2074" i="1"/>
  <c r="N2061" i="1"/>
  <c r="N2037" i="1"/>
  <c r="L1984" i="1"/>
  <c r="N1982" i="1"/>
  <c r="M1980" i="1"/>
  <c r="N1974" i="1"/>
  <c r="N1972" i="1"/>
  <c r="M1966" i="1"/>
  <c r="M1954" i="1"/>
  <c r="M1942" i="1"/>
  <c r="M1930" i="1"/>
  <c r="M1918" i="1"/>
  <c r="N1912" i="1"/>
  <c r="N1898" i="1"/>
  <c r="L2428" i="1"/>
  <c r="L2336" i="1"/>
  <c r="L2264" i="1"/>
  <c r="L2242" i="1"/>
  <c r="L2228" i="1"/>
  <c r="M2181" i="1"/>
  <c r="L2042" i="1"/>
  <c r="N1967" i="1"/>
  <c r="N1964" i="1"/>
  <c r="N1955" i="1"/>
  <c r="N1952" i="1"/>
  <c r="N1943" i="1"/>
  <c r="N1940" i="1"/>
  <c r="N1931" i="1"/>
  <c r="N1928" i="1"/>
  <c r="N1919" i="1"/>
  <c r="N1902" i="1"/>
  <c r="M1876" i="1"/>
  <c r="N1870" i="1"/>
  <c r="L2500" i="1"/>
  <c r="L2475" i="1"/>
  <c r="L2438" i="1"/>
  <c r="N2436" i="1"/>
  <c r="L2416" i="1"/>
  <c r="N2386" i="1"/>
  <c r="L2370" i="1"/>
  <c r="N2364" i="1"/>
  <c r="L2348" i="1"/>
  <c r="N2342" i="1"/>
  <c r="N2314" i="1"/>
  <c r="N2292" i="1"/>
  <c r="L2276" i="1"/>
  <c r="N2270" i="1"/>
  <c r="N2232" i="1"/>
  <c r="N2208" i="1"/>
  <c r="L2207" i="1"/>
  <c r="M2205" i="1"/>
  <c r="N2202" i="1"/>
  <c r="L2172" i="1"/>
  <c r="L2164" i="1"/>
  <c r="L2104" i="1"/>
  <c r="N2087" i="1"/>
  <c r="N2049" i="1"/>
  <c r="L2026" i="1"/>
  <c r="L2002" i="1"/>
  <c r="N1880" i="1"/>
  <c r="N10" i="1"/>
  <c r="L2467" i="1"/>
  <c r="N2466" i="1"/>
  <c r="L2456" i="1"/>
  <c r="L2450" i="1"/>
  <c r="L2440" i="1"/>
  <c r="L2360" i="1"/>
  <c r="L2288" i="1"/>
  <c r="L2254" i="1"/>
  <c r="L2250" i="1"/>
  <c r="L2240" i="1"/>
  <c r="L2218" i="1"/>
  <c r="L2214" i="1"/>
  <c r="N2137" i="1"/>
  <c r="L2128" i="1"/>
  <c r="L2098" i="1"/>
  <c r="N2065" i="1"/>
  <c r="L2056" i="1"/>
  <c r="N1986" i="1"/>
  <c r="N1968" i="1"/>
  <c r="N1965" i="1"/>
  <c r="N1956" i="1"/>
  <c r="N1953" i="1"/>
  <c r="N1944" i="1"/>
  <c r="N1941" i="1"/>
  <c r="N1932" i="1"/>
  <c r="N1929" i="1"/>
  <c r="N1920" i="1"/>
  <c r="N1884" i="1"/>
  <c r="L2501" i="1"/>
  <c r="L2473" i="1"/>
  <c r="L2432" i="1"/>
  <c r="N2430" i="1"/>
  <c r="L2422" i="1"/>
  <c r="N2414" i="1"/>
  <c r="N2388" i="1"/>
  <c r="L2382" i="1"/>
  <c r="L2372" i="1"/>
  <c r="N2366" i="1"/>
  <c r="N2338" i="1"/>
  <c r="N2316" i="1"/>
  <c r="L2310" i="1"/>
  <c r="L2300" i="1"/>
  <c r="L2274" i="1"/>
  <c r="N2266" i="1"/>
  <c r="N2244" i="1"/>
  <c r="M2189" i="1"/>
  <c r="N2181" i="1"/>
  <c r="L2134" i="1"/>
  <c r="N2111" i="1"/>
  <c r="N2089" i="1"/>
  <c r="N2073" i="1"/>
  <c r="L2062" i="1"/>
  <c r="L2050" i="1"/>
  <c r="N2039" i="1"/>
  <c r="L2024" i="1"/>
  <c r="L2018" i="1"/>
  <c r="L2000" i="1"/>
  <c r="L1994" i="1"/>
  <c r="N1970" i="1"/>
  <c r="N1958" i="1"/>
  <c r="N1946" i="1"/>
  <c r="N1934" i="1"/>
  <c r="N1922" i="1"/>
  <c r="L1906" i="1"/>
  <c r="N1894" i="1"/>
  <c r="N2501" i="1"/>
  <c r="L2488" i="1"/>
  <c r="L2498" i="1"/>
  <c r="L2495" i="1"/>
  <c r="L2489" i="1"/>
  <c r="L2485" i="1"/>
  <c r="N2468" i="1"/>
  <c r="L2468" i="1"/>
  <c r="L2458" i="1"/>
  <c r="L2457" i="1"/>
  <c r="N2454" i="1"/>
  <c r="L2434" i="1"/>
  <c r="N2424" i="1"/>
  <c r="L2406" i="1"/>
  <c r="L2394" i="1"/>
  <c r="L2384" i="1"/>
  <c r="N2378" i="1"/>
  <c r="N2350" i="1"/>
  <c r="N2328" i="1"/>
  <c r="L2322" i="1"/>
  <c r="L2312" i="1"/>
  <c r="N2306" i="1"/>
  <c r="L2286" i="1"/>
  <c r="N2278" i="1"/>
  <c r="L2262" i="1"/>
  <c r="L2252" i="1"/>
  <c r="N2246" i="1"/>
  <c r="L2230" i="1"/>
  <c r="L2226" i="1"/>
  <c r="L2216" i="1"/>
  <c r="L2169" i="1"/>
  <c r="N2157" i="1"/>
  <c r="N2135" i="1"/>
  <c r="L2122" i="1"/>
  <c r="N2121" i="1"/>
  <c r="N2085" i="1"/>
  <c r="L2080" i="1"/>
  <c r="N2063" i="1"/>
  <c r="N2053" i="1"/>
  <c r="N2025" i="1"/>
  <c r="L2012" i="1"/>
  <c r="N2001" i="1"/>
  <c r="L1988" i="1"/>
  <c r="N1980" i="1"/>
  <c r="N1971" i="1"/>
  <c r="N1966" i="1"/>
  <c r="N1963" i="1"/>
  <c r="M1962" i="1"/>
  <c r="N1959" i="1"/>
  <c r="N1954" i="1"/>
  <c r="N1951" i="1"/>
  <c r="M1950" i="1"/>
  <c r="N1947" i="1"/>
  <c r="N1942" i="1"/>
  <c r="N1939" i="1"/>
  <c r="M1938" i="1"/>
  <c r="N1935" i="1"/>
  <c r="N1930" i="1"/>
  <c r="N1927" i="1"/>
  <c r="M1926" i="1"/>
  <c r="N1923" i="1"/>
  <c r="N1918" i="1"/>
  <c r="L1911" i="1"/>
  <c r="N1908" i="1"/>
  <c r="N1904" i="1"/>
  <c r="L1892" i="1"/>
  <c r="L1868" i="1"/>
  <c r="N1856" i="1"/>
  <c r="N1850" i="1"/>
  <c r="N1848" i="1"/>
  <c r="L1840" i="1"/>
  <c r="L1830" i="1"/>
  <c r="N1818" i="1"/>
  <c r="N1788" i="1"/>
  <c r="N1770" i="1"/>
  <c r="M1760" i="1"/>
  <c r="N1740" i="1"/>
  <c r="M1737" i="1"/>
  <c r="M1519" i="1"/>
  <c r="M1518" i="1"/>
  <c r="L1509" i="1"/>
  <c r="L1483" i="1"/>
  <c r="N1479" i="1"/>
  <c r="M1466" i="1"/>
  <c r="L1457" i="1"/>
  <c r="L1437" i="1"/>
  <c r="M1428" i="1"/>
  <c r="M1396" i="1"/>
  <c r="L1392" i="1"/>
  <c r="M1392" i="1"/>
  <c r="L1386" i="1"/>
  <c r="M1386" i="1"/>
  <c r="L1363" i="1"/>
  <c r="M1326" i="1"/>
  <c r="M1904" i="1"/>
  <c r="L1882" i="1"/>
  <c r="M1880" i="1"/>
  <c r="N1860" i="1"/>
  <c r="N1858" i="1"/>
  <c r="N1852" i="1"/>
  <c r="L1820" i="1"/>
  <c r="N1798" i="1"/>
  <c r="L1791" i="1"/>
  <c r="N1782" i="1"/>
  <c r="M1780" i="1"/>
  <c r="L1772" i="1"/>
  <c r="L1769" i="1"/>
  <c r="N1760" i="1"/>
  <c r="N1737" i="1"/>
  <c r="M1731" i="1"/>
  <c r="N1725" i="1"/>
  <c r="N1719" i="1"/>
  <c r="N1713" i="1"/>
  <c r="L1699" i="1"/>
  <c r="N1692" i="1"/>
  <c r="N1682" i="1"/>
  <c r="N1675" i="1"/>
  <c r="N1580" i="1"/>
  <c r="N1568" i="1"/>
  <c r="N1556" i="1"/>
  <c r="N1544" i="1"/>
  <c r="N1523" i="1"/>
  <c r="N1500" i="1"/>
  <c r="N1497" i="1"/>
  <c r="N1487" i="1"/>
  <c r="L1476" i="1"/>
  <c r="M1470" i="1"/>
  <c r="L1465" i="1"/>
  <c r="L1459" i="1"/>
  <c r="L1453" i="1"/>
  <c r="M1444" i="1"/>
  <c r="L1431" i="1"/>
  <c r="L1415" i="1"/>
  <c r="M1412" i="1"/>
  <c r="L1412" i="1"/>
  <c r="L1399" i="1"/>
  <c r="L1391" i="1"/>
  <c r="M1366" i="1"/>
  <c r="N1854" i="1"/>
  <c r="M1798" i="1"/>
  <c r="N1792" i="1"/>
  <c r="N1764" i="1"/>
  <c r="N1734" i="1"/>
  <c r="N1706" i="1"/>
  <c r="L1521" i="1"/>
  <c r="M1512" i="1"/>
  <c r="N1499" i="1"/>
  <c r="N1493" i="1"/>
  <c r="L1461" i="1"/>
  <c r="L1455" i="1"/>
  <c r="L1441" i="1"/>
  <c r="M1422" i="1"/>
  <c r="L1417" i="1"/>
  <c r="L1411" i="1"/>
  <c r="L1373" i="1"/>
  <c r="M1894" i="1"/>
  <c r="N1888" i="1"/>
  <c r="N1874" i="1"/>
  <c r="M1870" i="1"/>
  <c r="N1864" i="1"/>
  <c r="N1862" i="1"/>
  <c r="L1854" i="1"/>
  <c r="N1836" i="1"/>
  <c r="N1832" i="1"/>
  <c r="L1825" i="1"/>
  <c r="N1822" i="1"/>
  <c r="L1815" i="1"/>
  <c r="N1812" i="1"/>
  <c r="N1808" i="1"/>
  <c r="N1802" i="1"/>
  <c r="N1800" i="1"/>
  <c r="L1792" i="1"/>
  <c r="N1774" i="1"/>
  <c r="L1767" i="1"/>
  <c r="N1758" i="1"/>
  <c r="M1749" i="1"/>
  <c r="N1745" i="1"/>
  <c r="M1743" i="1"/>
  <c r="N1686" i="1"/>
  <c r="N1680" i="1"/>
  <c r="N1524" i="1"/>
  <c r="N1522" i="1"/>
  <c r="N1517" i="1"/>
  <c r="L1506" i="1"/>
  <c r="L1480" i="1"/>
  <c r="L1471" i="1"/>
  <c r="M1468" i="1"/>
  <c r="N1467" i="1"/>
  <c r="L1460" i="1"/>
  <c r="L1454" i="1"/>
  <c r="N1449" i="1"/>
  <c r="M1448" i="1"/>
  <c r="L1447" i="1"/>
  <c r="L1440" i="1"/>
  <c r="L1435" i="1"/>
  <c r="N1425" i="1"/>
  <c r="M1416" i="1"/>
  <c r="N1405" i="1"/>
  <c r="L1403" i="1"/>
  <c r="L1383" i="1"/>
  <c r="L1335" i="1"/>
  <c r="N1878" i="1"/>
  <c r="L1864" i="1"/>
  <c r="N1846" i="1"/>
  <c r="L1839" i="1"/>
  <c r="M1834" i="1"/>
  <c r="N1826" i="1"/>
  <c r="M1822" i="1"/>
  <c r="N1816" i="1"/>
  <c r="M1810" i="1"/>
  <c r="N1794" i="1"/>
  <c r="L1786" i="1"/>
  <c r="M1784" i="1"/>
  <c r="L1777" i="1"/>
  <c r="M1774" i="1"/>
  <c r="N1768" i="1"/>
  <c r="N1766" i="1"/>
  <c r="L1758" i="1"/>
  <c r="N1752" i="1"/>
  <c r="L1751" i="1"/>
  <c r="L1735" i="1"/>
  <c r="N1705" i="1"/>
  <c r="L1693" i="1"/>
  <c r="M1525" i="1"/>
  <c r="M1524" i="1"/>
  <c r="L1515" i="1"/>
  <c r="N1505" i="1"/>
  <c r="N1494" i="1"/>
  <c r="N1475" i="1"/>
  <c r="L1473" i="1"/>
  <c r="L1434" i="1"/>
  <c r="L1427" i="1"/>
  <c r="L1382" i="1"/>
  <c r="L1379" i="1"/>
  <c r="M1334" i="1"/>
  <c r="L1307" i="1"/>
  <c r="N1984" i="1"/>
  <c r="N1976" i="1"/>
  <c r="M1968" i="1"/>
  <c r="M1964" i="1"/>
  <c r="M1956" i="1"/>
  <c r="M1952" i="1"/>
  <c r="M1944" i="1"/>
  <c r="M1940" i="1"/>
  <c r="M1932" i="1"/>
  <c r="M1928" i="1"/>
  <c r="M1920" i="1"/>
  <c r="N1914" i="1"/>
  <c r="L1902" i="1"/>
  <c r="N1890" i="1"/>
  <c r="L1878" i="1"/>
  <c r="N1866" i="1"/>
  <c r="L1858" i="1"/>
  <c r="M1856" i="1"/>
  <c r="L1849" i="1"/>
  <c r="M1846" i="1"/>
  <c r="N1840" i="1"/>
  <c r="N1838" i="1"/>
  <c r="N1830" i="1"/>
  <c r="N1828" i="1"/>
  <c r="N1806" i="1"/>
  <c r="M1804" i="1"/>
  <c r="L1796" i="1"/>
  <c r="L1793" i="1"/>
  <c r="N1784" i="1"/>
  <c r="N1778" i="1"/>
  <c r="N1776" i="1"/>
  <c r="L1768" i="1"/>
  <c r="N1746" i="1"/>
  <c r="L1709" i="1"/>
  <c r="N1688" i="1"/>
  <c r="N1672" i="1"/>
  <c r="N1659" i="1"/>
  <c r="N1647" i="1"/>
  <c r="N1635" i="1"/>
  <c r="N1623" i="1"/>
  <c r="N1611" i="1"/>
  <c r="N1599" i="1"/>
  <c r="N1587" i="1"/>
  <c r="N1575" i="1"/>
  <c r="N1563" i="1"/>
  <c r="N1551" i="1"/>
  <c r="N1539" i="1"/>
  <c r="N1527" i="1"/>
  <c r="N1516" i="1"/>
  <c r="N1511" i="1"/>
  <c r="N1509" i="1"/>
  <c r="N1506" i="1"/>
  <c r="L1494" i="1"/>
  <c r="L1481" i="1"/>
  <c r="L1475" i="1"/>
  <c r="M1458" i="1"/>
  <c r="L1458" i="1"/>
  <c r="M1456" i="1"/>
  <c r="M1450" i="1"/>
  <c r="N1443" i="1"/>
  <c r="M1442" i="1"/>
  <c r="M1438" i="1"/>
  <c r="L1438" i="1"/>
  <c r="N1419" i="1"/>
  <c r="M1354" i="1"/>
  <c r="M1342" i="1"/>
  <c r="N1403" i="1"/>
  <c r="M1402" i="1"/>
  <c r="L1401" i="1"/>
  <c r="L1389" i="1"/>
  <c r="L1381" i="1"/>
  <c r="M1372" i="1"/>
  <c r="L1365" i="1"/>
  <c r="L1360" i="1"/>
  <c r="M1358" i="1"/>
  <c r="M1346" i="1"/>
  <c r="N1341" i="1"/>
  <c r="M1340" i="1"/>
  <c r="N1289" i="1"/>
  <c r="L1287" i="1"/>
  <c r="L1284" i="1"/>
  <c r="N1283" i="1"/>
  <c r="M1274" i="1"/>
  <c r="N1263" i="1"/>
  <c r="L1258" i="1"/>
  <c r="N1257" i="1"/>
  <c r="N1243" i="1"/>
  <c r="L1241" i="1"/>
  <c r="L1238" i="1"/>
  <c r="N1237" i="1"/>
  <c r="M1228" i="1"/>
  <c r="L1215" i="1"/>
  <c r="M1212" i="1"/>
  <c r="M1204" i="1"/>
  <c r="M1196" i="1"/>
  <c r="N1177" i="1"/>
  <c r="L1170" i="1"/>
  <c r="M1168" i="1"/>
  <c r="N1167" i="1"/>
  <c r="M1160" i="1"/>
  <c r="N1141" i="1"/>
  <c r="M1134" i="1"/>
  <c r="N1127" i="1"/>
  <c r="N1123" i="1"/>
  <c r="L1121" i="1"/>
  <c r="L1115" i="1"/>
  <c r="M1100" i="1"/>
  <c r="N1099" i="1"/>
  <c r="M980" i="1"/>
  <c r="L932" i="1"/>
  <c r="N1373" i="1"/>
  <c r="L1369" i="1"/>
  <c r="L1361" i="1"/>
  <c r="L1359" i="1"/>
  <c r="M1348" i="1"/>
  <c r="L1336" i="1"/>
  <c r="L1327" i="1"/>
  <c r="L1305" i="1"/>
  <c r="L1291" i="1"/>
  <c r="L1278" i="1"/>
  <c r="N1277" i="1"/>
  <c r="L1265" i="1"/>
  <c r="L1252" i="1"/>
  <c r="N1251" i="1"/>
  <c r="L1245" i="1"/>
  <c r="L1232" i="1"/>
  <c r="N1231" i="1"/>
  <c r="M1206" i="1"/>
  <c r="M1198" i="1"/>
  <c r="N1197" i="1"/>
  <c r="M1190" i="1"/>
  <c r="N1171" i="1"/>
  <c r="M1162" i="1"/>
  <c r="N1161" i="1"/>
  <c r="M1154" i="1"/>
  <c r="M1126" i="1"/>
  <c r="M1120" i="1"/>
  <c r="M1114" i="1"/>
  <c r="M1108" i="1"/>
  <c r="N1092" i="1"/>
  <c r="M1089" i="1"/>
  <c r="N1088" i="1"/>
  <c r="L992" i="1"/>
  <c r="M1272" i="1"/>
  <c r="N1207" i="1"/>
  <c r="N1201" i="1"/>
  <c r="N1191" i="1"/>
  <c r="M1184" i="1"/>
  <c r="N1165" i="1"/>
  <c r="N1155" i="1"/>
  <c r="M1148" i="1"/>
  <c r="M1132" i="1"/>
  <c r="N1121" i="1"/>
  <c r="L1119" i="1"/>
  <c r="M1094" i="1"/>
  <c r="L1051" i="1"/>
  <c r="N1035" i="1"/>
  <c r="N954" i="1"/>
  <c r="M925" i="1"/>
  <c r="L1362" i="1"/>
  <c r="L1355" i="1"/>
  <c r="M1306" i="1"/>
  <c r="L1303" i="1"/>
  <c r="M1292" i="1"/>
  <c r="L1279" i="1"/>
  <c r="M1266" i="1"/>
  <c r="L1261" i="1"/>
  <c r="L1253" i="1"/>
  <c r="M1246" i="1"/>
  <c r="L1233" i="1"/>
  <c r="N1211" i="1"/>
  <c r="N1195" i="1"/>
  <c r="L1188" i="1"/>
  <c r="N1185" i="1"/>
  <c r="M1178" i="1"/>
  <c r="N1159" i="1"/>
  <c r="L1152" i="1"/>
  <c r="N1149" i="1"/>
  <c r="M1142" i="1"/>
  <c r="N1133" i="1"/>
  <c r="M1124" i="1"/>
  <c r="M1118" i="1"/>
  <c r="M1112" i="1"/>
  <c r="L1079" i="1"/>
  <c r="L999" i="1"/>
  <c r="N942" i="1"/>
  <c r="N926" i="1"/>
  <c r="M1370" i="1"/>
  <c r="L1316" i="1"/>
  <c r="M1314" i="1"/>
  <c r="L1313" i="1"/>
  <c r="M1286" i="1"/>
  <c r="L1281" i="1"/>
  <c r="L1273" i="1"/>
  <c r="L1270" i="1"/>
  <c r="M1260" i="1"/>
  <c r="L1257" i="1"/>
  <c r="L1255" i="1"/>
  <c r="M1240" i="1"/>
  <c r="L1235" i="1"/>
  <c r="L1227" i="1"/>
  <c r="L1224" i="1"/>
  <c r="M1222" i="1"/>
  <c r="N1205" i="1"/>
  <c r="N1189" i="1"/>
  <c r="L1182" i="1"/>
  <c r="M1180" i="1"/>
  <c r="N1179" i="1"/>
  <c r="M1172" i="1"/>
  <c r="N1153" i="1"/>
  <c r="L1146" i="1"/>
  <c r="M1144" i="1"/>
  <c r="N1143" i="1"/>
  <c r="M1136" i="1"/>
  <c r="N1125" i="1"/>
  <c r="L1123" i="1"/>
  <c r="L1117" i="1"/>
  <c r="M1102" i="1"/>
  <c r="N1097" i="1"/>
  <c r="L1095" i="1"/>
  <c r="N1048" i="1"/>
  <c r="N1042" i="1"/>
  <c r="M992" i="1"/>
  <c r="M931" i="1"/>
  <c r="L1414" i="1"/>
  <c r="L1409" i="1"/>
  <c r="N1399" i="1"/>
  <c r="L1387" i="1"/>
  <c r="L1385" i="1"/>
  <c r="N1379" i="1"/>
  <c r="L1366" i="1"/>
  <c r="M1364" i="1"/>
  <c r="N1355" i="1"/>
  <c r="L1347" i="1"/>
  <c r="L1342" i="1"/>
  <c r="N1333" i="1"/>
  <c r="L1315" i="1"/>
  <c r="N1303" i="1"/>
  <c r="L1293" i="1"/>
  <c r="L1290" i="1"/>
  <c r="M1288" i="1"/>
  <c r="M1280" i="1"/>
  <c r="L1277" i="1"/>
  <c r="L1275" i="1"/>
  <c r="N1269" i="1"/>
  <c r="L1267" i="1"/>
  <c r="L1264" i="1"/>
  <c r="M1262" i="1"/>
  <c r="M1254" i="1"/>
  <c r="N1249" i="1"/>
  <c r="L1247" i="1"/>
  <c r="L1244" i="1"/>
  <c r="M1242" i="1"/>
  <c r="M1234" i="1"/>
  <c r="L1231" i="1"/>
  <c r="L1229" i="1"/>
  <c r="N1223" i="1"/>
  <c r="L1221" i="1"/>
  <c r="M1202" i="1"/>
  <c r="N1183" i="1"/>
  <c r="L1176" i="1"/>
  <c r="M1174" i="1"/>
  <c r="N1173" i="1"/>
  <c r="M1166" i="1"/>
  <c r="N1147" i="1"/>
  <c r="L1140" i="1"/>
  <c r="M1138" i="1"/>
  <c r="N1137" i="1"/>
  <c r="M1122" i="1"/>
  <c r="M1116" i="1"/>
  <c r="M1110" i="1"/>
  <c r="M1085" i="1"/>
  <c r="M1075" i="1"/>
  <c r="L997" i="1"/>
  <c r="N977" i="1"/>
  <c r="L1039" i="1"/>
  <c r="L1032" i="1"/>
  <c r="L1029" i="1"/>
  <c r="N1017" i="1"/>
  <c r="L1013" i="1"/>
  <c r="N999" i="1"/>
  <c r="N992" i="1"/>
  <c r="N968" i="1"/>
  <c r="L956" i="1"/>
  <c r="M952" i="1"/>
  <c r="L940" i="1"/>
  <c r="L915" i="1"/>
  <c r="M905" i="1"/>
  <c r="L904" i="1"/>
  <c r="L891" i="1"/>
  <c r="N890" i="1"/>
  <c r="L886" i="1"/>
  <c r="L878" i="1"/>
  <c r="L865" i="1"/>
  <c r="N864" i="1"/>
  <c r="L845" i="1"/>
  <c r="N836" i="1"/>
  <c r="M835" i="1"/>
  <c r="M827" i="1"/>
  <c r="M821" i="1"/>
  <c r="L820" i="1"/>
  <c r="M813" i="1"/>
  <c r="N800" i="1"/>
  <c r="M799" i="1"/>
  <c r="L782" i="1"/>
  <c r="N755" i="1"/>
  <c r="N746" i="1"/>
  <c r="L728" i="1"/>
  <c r="N693" i="1"/>
  <c r="M686" i="1"/>
  <c r="M672" i="1"/>
  <c r="N971" i="1"/>
  <c r="N946" i="1"/>
  <c r="L906" i="1"/>
  <c r="M899" i="1"/>
  <c r="M885" i="1"/>
  <c r="L880" i="1"/>
  <c r="M873" i="1"/>
  <c r="L860" i="1"/>
  <c r="L822" i="1"/>
  <c r="L804" i="1"/>
  <c r="M793" i="1"/>
  <c r="M758" i="1"/>
  <c r="M726" i="1"/>
  <c r="N687" i="1"/>
  <c r="M634" i="1"/>
  <c r="L1007" i="1"/>
  <c r="N1001" i="1"/>
  <c r="L995" i="1"/>
  <c r="M979" i="1"/>
  <c r="N976" i="1"/>
  <c r="M974" i="1"/>
  <c r="N958" i="1"/>
  <c r="N948" i="1"/>
  <c r="M947" i="1"/>
  <c r="M937" i="1"/>
  <c r="M935" i="1"/>
  <c r="N932" i="1"/>
  <c r="L916" i="1"/>
  <c r="L900" i="1"/>
  <c r="M893" i="1"/>
  <c r="L892" i="1"/>
  <c r="M879" i="1"/>
  <c r="L874" i="1"/>
  <c r="M867" i="1"/>
  <c r="L866" i="1"/>
  <c r="M859" i="1"/>
  <c r="L854" i="1"/>
  <c r="M847" i="1"/>
  <c r="L846" i="1"/>
  <c r="L839" i="1"/>
  <c r="N830" i="1"/>
  <c r="M829" i="1"/>
  <c r="L825" i="1"/>
  <c r="M815" i="1"/>
  <c r="L807" i="1"/>
  <c r="L794" i="1"/>
  <c r="N788" i="1"/>
  <c r="N782" i="1"/>
  <c r="L764" i="1"/>
  <c r="M742" i="1"/>
  <c r="N735" i="1"/>
  <c r="N721" i="1"/>
  <c r="L715" i="1"/>
  <c r="L712" i="1"/>
  <c r="N697" i="1"/>
  <c r="M656" i="1"/>
  <c r="M909" i="1"/>
  <c r="L868" i="1"/>
  <c r="M853" i="1"/>
  <c r="L848" i="1"/>
  <c r="L834" i="1"/>
  <c r="L816" i="1"/>
  <c r="L798" i="1"/>
  <c r="L763" i="1"/>
  <c r="N713" i="1"/>
  <c r="N707" i="1"/>
  <c r="N679" i="1"/>
  <c r="M666" i="1"/>
  <c r="L1043" i="1"/>
  <c r="L1015" i="1"/>
  <c r="N1009" i="1"/>
  <c r="L1005" i="1"/>
  <c r="N983" i="1"/>
  <c r="M949" i="1"/>
  <c r="L939" i="1"/>
  <c r="L926" i="1"/>
  <c r="L922" i="1"/>
  <c r="M913" i="1"/>
  <c r="M911" i="1"/>
  <c r="M903" i="1"/>
  <c r="N902" i="1"/>
  <c r="L890" i="1"/>
  <c r="L888" i="1"/>
  <c r="N882" i="1"/>
  <c r="L877" i="1"/>
  <c r="M875" i="1"/>
  <c r="N862" i="1"/>
  <c r="L857" i="1"/>
  <c r="M855" i="1"/>
  <c r="M841" i="1"/>
  <c r="L840" i="1"/>
  <c r="M833" i="1"/>
  <c r="L826" i="1"/>
  <c r="L819" i="1"/>
  <c r="L812" i="1"/>
  <c r="N810" i="1"/>
  <c r="L808" i="1"/>
  <c r="N773" i="1"/>
  <c r="L746" i="1"/>
  <c r="M740" i="1"/>
  <c r="L733" i="1"/>
  <c r="L725" i="1"/>
  <c r="N717" i="1"/>
  <c r="M708" i="1"/>
  <c r="L707" i="1"/>
  <c r="N701" i="1"/>
  <c r="L682" i="1"/>
  <c r="N667" i="1"/>
  <c r="N661" i="1"/>
  <c r="N645" i="1"/>
  <c r="N639" i="1"/>
  <c r="N620" i="1"/>
  <c r="N1068" i="1"/>
  <c r="M1065" i="1"/>
  <c r="L1045" i="1"/>
  <c r="L1037" i="1"/>
  <c r="L1027" i="1"/>
  <c r="L1011" i="1"/>
  <c r="M991" i="1"/>
  <c r="N988" i="1"/>
  <c r="M986" i="1"/>
  <c r="M967" i="1"/>
  <c r="N964" i="1"/>
  <c r="M962" i="1"/>
  <c r="N952" i="1"/>
  <c r="L927" i="1"/>
  <c r="L914" i="1"/>
  <c r="L910" i="1"/>
  <c r="M897" i="1"/>
  <c r="N896" i="1"/>
  <c r="L884" i="1"/>
  <c r="N876" i="1"/>
  <c r="L871" i="1"/>
  <c r="N870" i="1"/>
  <c r="N856" i="1"/>
  <c r="L851" i="1"/>
  <c r="N850" i="1"/>
  <c r="L842" i="1"/>
  <c r="L837" i="1"/>
  <c r="L828" i="1"/>
  <c r="N818" i="1"/>
  <c r="L814" i="1"/>
  <c r="L801" i="1"/>
  <c r="L786" i="1"/>
  <c r="N780" i="1"/>
  <c r="L767" i="1"/>
  <c r="M760" i="1"/>
  <c r="N745" i="1"/>
  <c r="M725" i="1"/>
  <c r="M717" i="1"/>
  <c r="N711" i="1"/>
  <c r="N709" i="1"/>
  <c r="L642" i="1"/>
  <c r="M642" i="1"/>
  <c r="N605" i="1"/>
  <c r="M598" i="1"/>
  <c r="N571" i="1"/>
  <c r="N523" i="1"/>
  <c r="N487" i="1"/>
  <c r="N469" i="1"/>
  <c r="M462" i="1"/>
  <c r="N445" i="1"/>
  <c r="L435" i="1"/>
  <c r="N431" i="1"/>
  <c r="N415" i="1"/>
  <c r="L170" i="1"/>
  <c r="M141" i="1"/>
  <c r="L99" i="1"/>
  <c r="M704" i="1"/>
  <c r="N703" i="1"/>
  <c r="M694" i="1"/>
  <c r="N683" i="1"/>
  <c r="N673" i="1"/>
  <c r="N671" i="1"/>
  <c r="N663" i="1"/>
  <c r="L652" i="1"/>
  <c r="M650" i="1"/>
  <c r="M610" i="1"/>
  <c r="N602" i="1"/>
  <c r="N565" i="1"/>
  <c r="N563" i="1"/>
  <c r="N547" i="1"/>
  <c r="N541" i="1"/>
  <c r="L535" i="1"/>
  <c r="L523" i="1"/>
  <c r="L501" i="1"/>
  <c r="L487" i="1"/>
  <c r="M480" i="1"/>
  <c r="L469" i="1"/>
  <c r="L466" i="1"/>
  <c r="N463" i="1"/>
  <c r="L453" i="1"/>
  <c r="N449" i="1"/>
  <c r="N447" i="1"/>
  <c r="N425" i="1"/>
  <c r="L415" i="1"/>
  <c r="N405" i="1"/>
  <c r="L404" i="1"/>
  <c r="N401" i="1"/>
  <c r="L387" i="1"/>
  <c r="L243" i="1"/>
  <c r="N629" i="1"/>
  <c r="N617" i="1"/>
  <c r="N603" i="1"/>
  <c r="L595" i="1"/>
  <c r="L489" i="1"/>
  <c r="L471" i="1"/>
  <c r="N467" i="1"/>
  <c r="N443" i="1"/>
  <c r="M414" i="1"/>
  <c r="N321" i="1"/>
  <c r="N296" i="1"/>
  <c r="N257" i="1"/>
  <c r="N251" i="1"/>
  <c r="N155" i="1"/>
  <c r="N80" i="1"/>
  <c r="L667" i="1"/>
  <c r="M654" i="1"/>
  <c r="L653" i="1"/>
  <c r="L646" i="1"/>
  <c r="L636" i="1"/>
  <c r="N633" i="1"/>
  <c r="L629" i="1"/>
  <c r="N601" i="1"/>
  <c r="N589" i="1"/>
  <c r="N587" i="1"/>
  <c r="M570" i="1"/>
  <c r="N559" i="1"/>
  <c r="N545" i="1"/>
  <c r="M534" i="1"/>
  <c r="N529" i="1"/>
  <c r="M522" i="1"/>
  <c r="N517" i="1"/>
  <c r="N509" i="1"/>
  <c r="N485" i="1"/>
  <c r="N483" i="1"/>
  <c r="N480" i="1"/>
  <c r="L478" i="1"/>
  <c r="N461" i="1"/>
  <c r="L456" i="1"/>
  <c r="M417" i="1"/>
  <c r="N399" i="1"/>
  <c r="M386" i="1"/>
  <c r="N87" i="1"/>
  <c r="M674" i="1"/>
  <c r="L668" i="1"/>
  <c r="M664" i="1"/>
  <c r="L657" i="1"/>
  <c r="N655" i="1"/>
  <c r="L640" i="1"/>
  <c r="N597" i="1"/>
  <c r="N535" i="1"/>
  <c r="L529" i="1"/>
  <c r="L517" i="1"/>
  <c r="L502" i="1"/>
  <c r="N493" i="1"/>
  <c r="L492" i="1"/>
  <c r="L474" i="1"/>
  <c r="M438" i="1"/>
  <c r="N433" i="1"/>
  <c r="M426" i="1"/>
  <c r="N417" i="1"/>
  <c r="L399" i="1"/>
  <c r="L392" i="1"/>
  <c r="M392" i="1"/>
  <c r="N389" i="1"/>
  <c r="N341" i="1"/>
  <c r="M201" i="1"/>
  <c r="N183" i="1"/>
  <c r="L163" i="1"/>
  <c r="L73" i="1"/>
  <c r="L721" i="1"/>
  <c r="N719" i="1"/>
  <c r="L711" i="1"/>
  <c r="M690" i="1"/>
  <c r="N689" i="1"/>
  <c r="L678" i="1"/>
  <c r="M676" i="1"/>
  <c r="N675" i="1"/>
  <c r="N669" i="1"/>
  <c r="L658" i="1"/>
  <c r="M646" i="1"/>
  <c r="N641" i="1"/>
  <c r="L630" i="1"/>
  <c r="M628" i="1"/>
  <c r="N615" i="1"/>
  <c r="N613" i="1"/>
  <c r="L611" i="1"/>
  <c r="L596" i="1"/>
  <c r="N580" i="1"/>
  <c r="N575" i="1"/>
  <c r="L567" i="1"/>
  <c r="N561" i="1"/>
  <c r="N557" i="1"/>
  <c r="M550" i="1"/>
  <c r="M544" i="1"/>
  <c r="N503" i="1"/>
  <c r="L496" i="1"/>
  <c r="M456" i="1"/>
  <c r="N451" i="1"/>
  <c r="L433" i="1"/>
  <c r="L430" i="1"/>
  <c r="N427" i="1"/>
  <c r="M408" i="1"/>
  <c r="N407" i="1"/>
  <c r="N393" i="1"/>
  <c r="N332" i="1"/>
  <c r="N211" i="1"/>
  <c r="M180" i="1"/>
  <c r="L165" i="1"/>
  <c r="M165" i="1"/>
  <c r="N147" i="1"/>
  <c r="L67" i="1"/>
  <c r="L43" i="1"/>
  <c r="N387" i="1"/>
  <c r="L386" i="1"/>
  <c r="N383" i="1"/>
  <c r="N369" i="1"/>
  <c r="L368" i="1"/>
  <c r="N365" i="1"/>
  <c r="N349" i="1"/>
  <c r="N347" i="1"/>
  <c r="N335" i="1"/>
  <c r="N287" i="1"/>
  <c r="L280" i="1"/>
  <c r="M271" i="1"/>
  <c r="N253" i="1"/>
  <c r="N244" i="1"/>
  <c r="M241" i="1"/>
  <c r="N231" i="1"/>
  <c r="L208" i="1"/>
  <c r="M178" i="1"/>
  <c r="M170" i="1"/>
  <c r="L166" i="1"/>
  <c r="M164" i="1"/>
  <c r="M160" i="1"/>
  <c r="L152" i="1"/>
  <c r="L147" i="1"/>
  <c r="N143" i="1"/>
  <c r="L132" i="1"/>
  <c r="M130" i="1"/>
  <c r="N115" i="1"/>
  <c r="N113" i="1"/>
  <c r="N109" i="1"/>
  <c r="L108" i="1"/>
  <c r="M106" i="1"/>
  <c r="N85" i="1"/>
  <c r="N81" i="1"/>
  <c r="L80" i="1"/>
  <c r="N74" i="1"/>
  <c r="L26" i="1"/>
  <c r="L20" i="1"/>
  <c r="L14" i="1"/>
  <c r="N342" i="1"/>
  <c r="N339" i="1"/>
  <c r="N274" i="1"/>
  <c r="N209" i="1"/>
  <c r="N167" i="1"/>
  <c r="N133" i="1"/>
  <c r="N57" i="1"/>
  <c r="L51" i="1"/>
  <c r="N33" i="1"/>
  <c r="L398" i="1"/>
  <c r="N395" i="1"/>
  <c r="N381" i="1"/>
  <c r="L380" i="1"/>
  <c r="N377" i="1"/>
  <c r="M339" i="1"/>
  <c r="N337" i="1"/>
  <c r="N336" i="1"/>
  <c r="N334" i="1"/>
  <c r="L321" i="1"/>
  <c r="M318" i="1"/>
  <c r="N286" i="1"/>
  <c r="N273" i="1"/>
  <c r="L271" i="1"/>
  <c r="L259" i="1"/>
  <c r="L255" i="1"/>
  <c r="N243" i="1"/>
  <c r="L241" i="1"/>
  <c r="N223" i="1"/>
  <c r="M218" i="1"/>
  <c r="M214" i="1"/>
  <c r="M209" i="1"/>
  <c r="N199" i="1"/>
  <c r="M194" i="1"/>
  <c r="M190" i="1"/>
  <c r="L150" i="1"/>
  <c r="L133" i="1"/>
  <c r="N123" i="1"/>
  <c r="N121" i="1"/>
  <c r="N117" i="1"/>
  <c r="L116" i="1"/>
  <c r="M114" i="1"/>
  <c r="N97" i="1"/>
  <c r="N73" i="1"/>
  <c r="M65" i="1"/>
  <c r="L64" i="1"/>
  <c r="L53" i="1"/>
  <c r="M51" i="1"/>
  <c r="M41" i="1"/>
  <c r="L40" i="1"/>
  <c r="L29" i="1"/>
  <c r="L28" i="1"/>
  <c r="M26" i="1"/>
  <c r="L22" i="1"/>
  <c r="M20" i="1"/>
  <c r="L16" i="1"/>
  <c r="M14" i="1"/>
  <c r="M333" i="1"/>
  <c r="N331" i="1"/>
  <c r="M327" i="1"/>
  <c r="N302" i="1"/>
  <c r="N279" i="1"/>
  <c r="M264" i="1"/>
  <c r="N256" i="1"/>
  <c r="M250" i="1"/>
  <c r="M234" i="1"/>
  <c r="N229" i="1"/>
  <c r="N227" i="1"/>
  <c r="N203" i="1"/>
  <c r="M176" i="1"/>
  <c r="L151" i="1"/>
  <c r="M150" i="1"/>
  <c r="L145" i="1"/>
  <c r="L142" i="1"/>
  <c r="L137" i="1"/>
  <c r="N135" i="1"/>
  <c r="L120" i="1"/>
  <c r="L117" i="1"/>
  <c r="L89" i="1"/>
  <c r="M76" i="1"/>
  <c r="L68" i="1"/>
  <c r="N65" i="1"/>
  <c r="N63" i="1"/>
  <c r="L55" i="1"/>
  <c r="L44" i="1"/>
  <c r="N41" i="1"/>
  <c r="N39" i="1"/>
  <c r="L31" i="1"/>
  <c r="L23" i="1"/>
  <c r="L17" i="1"/>
  <c r="N375" i="1"/>
  <c r="L374" i="1"/>
  <c r="N371" i="1"/>
  <c r="N359" i="1"/>
  <c r="N348" i="1"/>
  <c r="M330" i="1"/>
  <c r="N328" i="1"/>
  <c r="L309" i="1"/>
  <c r="M306" i="1"/>
  <c r="N293" i="1"/>
  <c r="N283" i="1"/>
  <c r="N271" i="1"/>
  <c r="L261" i="1"/>
  <c r="N255" i="1"/>
  <c r="L253" i="1"/>
  <c r="L247" i="1"/>
  <c r="N241" i="1"/>
  <c r="L238" i="1"/>
  <c r="M222" i="1"/>
  <c r="N221" i="1"/>
  <c r="M198" i="1"/>
  <c r="N197" i="1"/>
  <c r="L189" i="1"/>
  <c r="L175" i="1"/>
  <c r="L171" i="1"/>
  <c r="L161" i="1"/>
  <c r="M156" i="1"/>
  <c r="N131" i="1"/>
  <c r="N125" i="1"/>
  <c r="L124" i="1"/>
  <c r="M122" i="1"/>
  <c r="N107" i="1"/>
  <c r="M98" i="1"/>
  <c r="L77" i="1"/>
  <c r="N67" i="1"/>
  <c r="N43" i="1"/>
  <c r="L24" i="1"/>
  <c r="L18" i="1"/>
  <c r="L12" i="1"/>
  <c r="N2500" i="1"/>
  <c r="L2497" i="1"/>
  <c r="N2497" i="1"/>
  <c r="N2493" i="1"/>
  <c r="L2483" i="1"/>
  <c r="M2477" i="1"/>
  <c r="N2472" i="1"/>
  <c r="N2470" i="1"/>
  <c r="M2467" i="1"/>
  <c r="L2466" i="1"/>
  <c r="L2463" i="1"/>
  <c r="N2456" i="1"/>
  <c r="M2451" i="1"/>
  <c r="N2444" i="1"/>
  <c r="N2438" i="1"/>
  <c r="N2432" i="1"/>
  <c r="M2419" i="1"/>
  <c r="M2418" i="1"/>
  <c r="N2416" i="1"/>
  <c r="M2413" i="1"/>
  <c r="N2406" i="1"/>
  <c r="M2403" i="1"/>
  <c r="M2402" i="1"/>
  <c r="N8" i="1"/>
  <c r="N6" i="1"/>
  <c r="N2492" i="1"/>
  <c r="N2490" i="1"/>
  <c r="M2486" i="1"/>
  <c r="N2482" i="1"/>
  <c r="M2479" i="1"/>
  <c r="N2475" i="1"/>
  <c r="M2463" i="1"/>
  <c r="L2453" i="1"/>
  <c r="N2452" i="1"/>
  <c r="N2422" i="1"/>
  <c r="L2417" i="1"/>
  <c r="M2408" i="1"/>
  <c r="N2405" i="1"/>
  <c r="M2404" i="1"/>
  <c r="L2404" i="1"/>
  <c r="L2399" i="1"/>
  <c r="M2391" i="1"/>
  <c r="L4" i="1"/>
  <c r="L8" i="1"/>
  <c r="N2496" i="1"/>
  <c r="L2492" i="1"/>
  <c r="N2489" i="1"/>
  <c r="M2475" i="1"/>
  <c r="L2465" i="1"/>
  <c r="N2464" i="1"/>
  <c r="L2461" i="1"/>
  <c r="N2446" i="1"/>
  <c r="N2440" i="1"/>
  <c r="N2434" i="1"/>
  <c r="N2428" i="1"/>
  <c r="N2421" i="1"/>
  <c r="M2420" i="1"/>
  <c r="L2420" i="1"/>
  <c r="L2418" i="1"/>
  <c r="N2418" i="1"/>
  <c r="M2414" i="1"/>
  <c r="M2409" i="1"/>
  <c r="M2405" i="1"/>
  <c r="L2402" i="1"/>
  <c r="L2396" i="1"/>
  <c r="N2395" i="1"/>
  <c r="N2495" i="1"/>
  <c r="M2487" i="1"/>
  <c r="L2477" i="1"/>
  <c r="N2476" i="1"/>
  <c r="M2464" i="1"/>
  <c r="N2450" i="1"/>
  <c r="L2447" i="1"/>
  <c r="M2421" i="1"/>
  <c r="M2415" i="1"/>
  <c r="L2413" i="1"/>
  <c r="L2408" i="1"/>
  <c r="N2408" i="1"/>
  <c r="L2493" i="1"/>
  <c r="N2485" i="1"/>
  <c r="N2462" i="1"/>
  <c r="L2459" i="1"/>
  <c r="M2453" i="1"/>
  <c r="M2411" i="1"/>
  <c r="M2410" i="1"/>
  <c r="M2406" i="1"/>
  <c r="L2397" i="1"/>
  <c r="N2393" i="1"/>
  <c r="N9" i="1"/>
  <c r="N3" i="1"/>
  <c r="L2499" i="1"/>
  <c r="N2494" i="1"/>
  <c r="L2491" i="1"/>
  <c r="N2491" i="1"/>
  <c r="L2474" i="1"/>
  <c r="N2474" i="1"/>
  <c r="L2471" i="1"/>
  <c r="M2465" i="1"/>
  <c r="N2458" i="1"/>
  <c r="M2455" i="1"/>
  <c r="L2454" i="1"/>
  <c r="L2451" i="1"/>
  <c r="M2412" i="1"/>
  <c r="L2412" i="1"/>
  <c r="M2407" i="1"/>
  <c r="L2405" i="1"/>
  <c r="N2401" i="1"/>
  <c r="M2399" i="1"/>
  <c r="M2398" i="1"/>
  <c r="N2394" i="1"/>
  <c r="L2393" i="1"/>
  <c r="N2389" i="1"/>
  <c r="M2387" i="1"/>
  <c r="M2386" i="1"/>
  <c r="N2382" i="1"/>
  <c r="L2381" i="1"/>
  <c r="N2377" i="1"/>
  <c r="M2375" i="1"/>
  <c r="M2374" i="1"/>
  <c r="N2370" i="1"/>
  <c r="L2369" i="1"/>
  <c r="N2365" i="1"/>
  <c r="M2363" i="1"/>
  <c r="M2362" i="1"/>
  <c r="N2358" i="1"/>
  <c r="L2357" i="1"/>
  <c r="N2353" i="1"/>
  <c r="M2351" i="1"/>
  <c r="M2350" i="1"/>
  <c r="N2346" i="1"/>
  <c r="L2345" i="1"/>
  <c r="N2341" i="1"/>
  <c r="M2339" i="1"/>
  <c r="M2338" i="1"/>
  <c r="N2334" i="1"/>
  <c r="L2333" i="1"/>
  <c r="N2329" i="1"/>
  <c r="M2327" i="1"/>
  <c r="M2326" i="1"/>
  <c r="N2322" i="1"/>
  <c r="L2321" i="1"/>
  <c r="N2317" i="1"/>
  <c r="M2315" i="1"/>
  <c r="M2314" i="1"/>
  <c r="N2310" i="1"/>
  <c r="L2309" i="1"/>
  <c r="N2305" i="1"/>
  <c r="M2303" i="1"/>
  <c r="M2302" i="1"/>
  <c r="N2298" i="1"/>
  <c r="L2297" i="1"/>
  <c r="N2293" i="1"/>
  <c r="M2291" i="1"/>
  <c r="M2290" i="1"/>
  <c r="N2286" i="1"/>
  <c r="L2285" i="1"/>
  <c r="N2281" i="1"/>
  <c r="M2279" i="1"/>
  <c r="M2278" i="1"/>
  <c r="N2274" i="1"/>
  <c r="L2273" i="1"/>
  <c r="N2269" i="1"/>
  <c r="M2267" i="1"/>
  <c r="M2266" i="1"/>
  <c r="N2262" i="1"/>
  <c r="L2261" i="1"/>
  <c r="N2257" i="1"/>
  <c r="M2255" i="1"/>
  <c r="M2254" i="1"/>
  <c r="N2250" i="1"/>
  <c r="L2249" i="1"/>
  <c r="N2245" i="1"/>
  <c r="M2243" i="1"/>
  <c r="M2242" i="1"/>
  <c r="N2238" i="1"/>
  <c r="L2237" i="1"/>
  <c r="N2233" i="1"/>
  <c r="M2231" i="1"/>
  <c r="M2230" i="1"/>
  <c r="N2226" i="1"/>
  <c r="L2225" i="1"/>
  <c r="N2221" i="1"/>
  <c r="M2219" i="1"/>
  <c r="M2218" i="1"/>
  <c r="N2214" i="1"/>
  <c r="L2213" i="1"/>
  <c r="N2209" i="1"/>
  <c r="L2205" i="1"/>
  <c r="N2201" i="1"/>
  <c r="N2192" i="1"/>
  <c r="L2188" i="1"/>
  <c r="N2184" i="1"/>
  <c r="N2183" i="1"/>
  <c r="L2177" i="1"/>
  <c r="M2177" i="1"/>
  <c r="M2162" i="1"/>
  <c r="L2152" i="1"/>
  <c r="N2144" i="1"/>
  <c r="L2142" i="1"/>
  <c r="N2403" i="1"/>
  <c r="M2401" i="1"/>
  <c r="M2400" i="1"/>
  <c r="N2396" i="1"/>
  <c r="L2395" i="1"/>
  <c r="N2391" i="1"/>
  <c r="M2389" i="1"/>
  <c r="M2388" i="1"/>
  <c r="N2384" i="1"/>
  <c r="L2383" i="1"/>
  <c r="N2379" i="1"/>
  <c r="M2377" i="1"/>
  <c r="M2376" i="1"/>
  <c r="N2372" i="1"/>
  <c r="L2371" i="1"/>
  <c r="N2367" i="1"/>
  <c r="M2365" i="1"/>
  <c r="M2364" i="1"/>
  <c r="N2360" i="1"/>
  <c r="L2359" i="1"/>
  <c r="N2355" i="1"/>
  <c r="M2353" i="1"/>
  <c r="M2352" i="1"/>
  <c r="N2348" i="1"/>
  <c r="L2347" i="1"/>
  <c r="N2343" i="1"/>
  <c r="M2341" i="1"/>
  <c r="M2340" i="1"/>
  <c r="N2336" i="1"/>
  <c r="L2335" i="1"/>
  <c r="N2331" i="1"/>
  <c r="M2329" i="1"/>
  <c r="M2328" i="1"/>
  <c r="N2324" i="1"/>
  <c r="L2323" i="1"/>
  <c r="N2319" i="1"/>
  <c r="M2317" i="1"/>
  <c r="M2316" i="1"/>
  <c r="N2312" i="1"/>
  <c r="L2311" i="1"/>
  <c r="N2307" i="1"/>
  <c r="M2305" i="1"/>
  <c r="M2304" i="1"/>
  <c r="N2300" i="1"/>
  <c r="L2299" i="1"/>
  <c r="N2295" i="1"/>
  <c r="M2293" i="1"/>
  <c r="M2292" i="1"/>
  <c r="N2288" i="1"/>
  <c r="L2287" i="1"/>
  <c r="N2283" i="1"/>
  <c r="M2281" i="1"/>
  <c r="M2280" i="1"/>
  <c r="N2276" i="1"/>
  <c r="L2275" i="1"/>
  <c r="N2271" i="1"/>
  <c r="M2269" i="1"/>
  <c r="M2268" i="1"/>
  <c r="N2264" i="1"/>
  <c r="L2263" i="1"/>
  <c r="N2259" i="1"/>
  <c r="M2257" i="1"/>
  <c r="M2256" i="1"/>
  <c r="N2252" i="1"/>
  <c r="L2251" i="1"/>
  <c r="N2247" i="1"/>
  <c r="M2245" i="1"/>
  <c r="M2244" i="1"/>
  <c r="N2240" i="1"/>
  <c r="L2239" i="1"/>
  <c r="N2235" i="1"/>
  <c r="M2233" i="1"/>
  <c r="M2232" i="1"/>
  <c r="N2228" i="1"/>
  <c r="L2227" i="1"/>
  <c r="N2223" i="1"/>
  <c r="M2221" i="1"/>
  <c r="M2220" i="1"/>
  <c r="N2216" i="1"/>
  <c r="L2215" i="1"/>
  <c r="N2211" i="1"/>
  <c r="M2209" i="1"/>
  <c r="L2203" i="1"/>
  <c r="L2201" i="1"/>
  <c r="L2198" i="1"/>
  <c r="M2197" i="1"/>
  <c r="N2191" i="1"/>
  <c r="L2187" i="1"/>
  <c r="L2183" i="1"/>
  <c r="M2183" i="1"/>
  <c r="L2173" i="1"/>
  <c r="L2170" i="1"/>
  <c r="L2168" i="1"/>
  <c r="L2166" i="1"/>
  <c r="L2153" i="1"/>
  <c r="M2390" i="1"/>
  <c r="L2385" i="1"/>
  <c r="N2381" i="1"/>
  <c r="M2379" i="1"/>
  <c r="M2378" i="1"/>
  <c r="L2373" i="1"/>
  <c r="N2369" i="1"/>
  <c r="M2367" i="1"/>
  <c r="M2366" i="1"/>
  <c r="L2361" i="1"/>
  <c r="N2357" i="1"/>
  <c r="M2355" i="1"/>
  <c r="M2354" i="1"/>
  <c r="L2349" i="1"/>
  <c r="N2345" i="1"/>
  <c r="M2343" i="1"/>
  <c r="M2342" i="1"/>
  <c r="L2337" i="1"/>
  <c r="N2333" i="1"/>
  <c r="M2331" i="1"/>
  <c r="M2330" i="1"/>
  <c r="L2325" i="1"/>
  <c r="N2321" i="1"/>
  <c r="M2319" i="1"/>
  <c r="M2318" i="1"/>
  <c r="L2313" i="1"/>
  <c r="N2309" i="1"/>
  <c r="M2307" i="1"/>
  <c r="M2306" i="1"/>
  <c r="L2301" i="1"/>
  <c r="N2297" i="1"/>
  <c r="M2295" i="1"/>
  <c r="M2294" i="1"/>
  <c r="L2289" i="1"/>
  <c r="N2285" i="1"/>
  <c r="M2283" i="1"/>
  <c r="M2282" i="1"/>
  <c r="L2277" i="1"/>
  <c r="N2273" i="1"/>
  <c r="M2271" i="1"/>
  <c r="M2270" i="1"/>
  <c r="L2265" i="1"/>
  <c r="N2261" i="1"/>
  <c r="M2259" i="1"/>
  <c r="M2258" i="1"/>
  <c r="N2254" i="1"/>
  <c r="L2253" i="1"/>
  <c r="N2249" i="1"/>
  <c r="M2247" i="1"/>
  <c r="M2246" i="1"/>
  <c r="N2242" i="1"/>
  <c r="L2241" i="1"/>
  <c r="N2237" i="1"/>
  <c r="M2235" i="1"/>
  <c r="M2234" i="1"/>
  <c r="N2230" i="1"/>
  <c r="L2229" i="1"/>
  <c r="N2225" i="1"/>
  <c r="M2223" i="1"/>
  <c r="M2222" i="1"/>
  <c r="N2218" i="1"/>
  <c r="L2217" i="1"/>
  <c r="N2213" i="1"/>
  <c r="M2211" i="1"/>
  <c r="M2210" i="1"/>
  <c r="L2200" i="1"/>
  <c r="N2195" i="1"/>
  <c r="M2191" i="1"/>
  <c r="L2185" i="1"/>
  <c r="L2182" i="1"/>
  <c r="N2175" i="1"/>
  <c r="M2160" i="1"/>
  <c r="L2146" i="1"/>
  <c r="N2145" i="1"/>
  <c r="M2393" i="1"/>
  <c r="M2392" i="1"/>
  <c r="L2387" i="1"/>
  <c r="N2383" i="1"/>
  <c r="M2381" i="1"/>
  <c r="M2380" i="1"/>
  <c r="L2375" i="1"/>
  <c r="N2371" i="1"/>
  <c r="M2369" i="1"/>
  <c r="M2368" i="1"/>
  <c r="L2363" i="1"/>
  <c r="N2359" i="1"/>
  <c r="M2357" i="1"/>
  <c r="M2356" i="1"/>
  <c r="L2351" i="1"/>
  <c r="N2347" i="1"/>
  <c r="M2345" i="1"/>
  <c r="M2344" i="1"/>
  <c r="L2339" i="1"/>
  <c r="N2335" i="1"/>
  <c r="M2333" i="1"/>
  <c r="M2332" i="1"/>
  <c r="L2327" i="1"/>
  <c r="N2323" i="1"/>
  <c r="M2321" i="1"/>
  <c r="M2320" i="1"/>
  <c r="L2315" i="1"/>
  <c r="N2311" i="1"/>
  <c r="M2309" i="1"/>
  <c r="M2308" i="1"/>
  <c r="L2303" i="1"/>
  <c r="N2299" i="1"/>
  <c r="M2297" i="1"/>
  <c r="M2296" i="1"/>
  <c r="L2291" i="1"/>
  <c r="N2287" i="1"/>
  <c r="M2285" i="1"/>
  <c r="M2284" i="1"/>
  <c r="L2279" i="1"/>
  <c r="N2275" i="1"/>
  <c r="M2273" i="1"/>
  <c r="M2272" i="1"/>
  <c r="L2267" i="1"/>
  <c r="N2263" i="1"/>
  <c r="M2261" i="1"/>
  <c r="M2260" i="1"/>
  <c r="L2255" i="1"/>
  <c r="N2251" i="1"/>
  <c r="M2249" i="1"/>
  <c r="M2248" i="1"/>
  <c r="L2243" i="1"/>
  <c r="N2239" i="1"/>
  <c r="M2237" i="1"/>
  <c r="M2236" i="1"/>
  <c r="L2231" i="1"/>
  <c r="N2227" i="1"/>
  <c r="M2225" i="1"/>
  <c r="M2224" i="1"/>
  <c r="L2219" i="1"/>
  <c r="N2215" i="1"/>
  <c r="M2213" i="1"/>
  <c r="M2212" i="1"/>
  <c r="N2207" i="1"/>
  <c r="N2203" i="1"/>
  <c r="L2199" i="1"/>
  <c r="L2195" i="1"/>
  <c r="M2195" i="1"/>
  <c r="N2190" i="1"/>
  <c r="M2175" i="1"/>
  <c r="N2161" i="1"/>
  <c r="L2154" i="1"/>
  <c r="L2401" i="1"/>
  <c r="N2397" i="1"/>
  <c r="M2395" i="1"/>
  <c r="M2394" i="1"/>
  <c r="L2390" i="1"/>
  <c r="L2389" i="1"/>
  <c r="N2385" i="1"/>
  <c r="M2383" i="1"/>
  <c r="M2382" i="1"/>
  <c r="L2378" i="1"/>
  <c r="L2377" i="1"/>
  <c r="N2373" i="1"/>
  <c r="M2371" i="1"/>
  <c r="M2370" i="1"/>
  <c r="L2366" i="1"/>
  <c r="L2365" i="1"/>
  <c r="N2361" i="1"/>
  <c r="M2359" i="1"/>
  <c r="M2358" i="1"/>
  <c r="L2354" i="1"/>
  <c r="L2353" i="1"/>
  <c r="N2349" i="1"/>
  <c r="M2347" i="1"/>
  <c r="M2346" i="1"/>
  <c r="L2342" i="1"/>
  <c r="L2341" i="1"/>
  <c r="N2337" i="1"/>
  <c r="M2335" i="1"/>
  <c r="M2334" i="1"/>
  <c r="L2330" i="1"/>
  <c r="L2329" i="1"/>
  <c r="N2325" i="1"/>
  <c r="M2323" i="1"/>
  <c r="M2322" i="1"/>
  <c r="L2318" i="1"/>
  <c r="L2317" i="1"/>
  <c r="N2313" i="1"/>
  <c r="M2311" i="1"/>
  <c r="M2310" i="1"/>
  <c r="L2306" i="1"/>
  <c r="L2305" i="1"/>
  <c r="N2301" i="1"/>
  <c r="M2299" i="1"/>
  <c r="M2298" i="1"/>
  <c r="L2294" i="1"/>
  <c r="N2294" i="1"/>
  <c r="L2293" i="1"/>
  <c r="N2289" i="1"/>
  <c r="M2287" i="1"/>
  <c r="M2286" i="1"/>
  <c r="L2282" i="1"/>
  <c r="N2282" i="1"/>
  <c r="L2281" i="1"/>
  <c r="N2277" i="1"/>
  <c r="M2275" i="1"/>
  <c r="M2274" i="1"/>
  <c r="L2270" i="1"/>
  <c r="L2269" i="1"/>
  <c r="N2265" i="1"/>
  <c r="M2263" i="1"/>
  <c r="M2262" i="1"/>
  <c r="L2258" i="1"/>
  <c r="L2257" i="1"/>
  <c r="N2253" i="1"/>
  <c r="M2251" i="1"/>
  <c r="M2250" i="1"/>
  <c r="L2246" i="1"/>
  <c r="L2245" i="1"/>
  <c r="N2241" i="1"/>
  <c r="M2239" i="1"/>
  <c r="M2238" i="1"/>
  <c r="L2234" i="1"/>
  <c r="L2233" i="1"/>
  <c r="N2229" i="1"/>
  <c r="M2227" i="1"/>
  <c r="M2226" i="1"/>
  <c r="L2222" i="1"/>
  <c r="L2221" i="1"/>
  <c r="N2217" i="1"/>
  <c r="M2215" i="1"/>
  <c r="M2214" i="1"/>
  <c r="L2210" i="1"/>
  <c r="N2210" i="1"/>
  <c r="L2209" i="1"/>
  <c r="L2204" i="1"/>
  <c r="M2203" i="1"/>
  <c r="L2197" i="1"/>
  <c r="L2194" i="1"/>
  <c r="M2180" i="1"/>
  <c r="M2176" i="1"/>
  <c r="L2176" i="1"/>
  <c r="L2174" i="1"/>
  <c r="L2161" i="1"/>
  <c r="N2426" i="1"/>
  <c r="M2422" i="1"/>
  <c r="N2420" i="1"/>
  <c r="M2417" i="1"/>
  <c r="M2416" i="1"/>
  <c r="N2412" i="1"/>
  <c r="L2411" i="1"/>
  <c r="N2404" i="1"/>
  <c r="L2403" i="1"/>
  <c r="N2399" i="1"/>
  <c r="M2397" i="1"/>
  <c r="M2396" i="1"/>
  <c r="L2392" i="1"/>
  <c r="N2392" i="1"/>
  <c r="L2391" i="1"/>
  <c r="N2387" i="1"/>
  <c r="M2385" i="1"/>
  <c r="M2384" i="1"/>
  <c r="L2380" i="1"/>
  <c r="N2380" i="1"/>
  <c r="L2379" i="1"/>
  <c r="N2375" i="1"/>
  <c r="M2373" i="1"/>
  <c r="M2372" i="1"/>
  <c r="L2368" i="1"/>
  <c r="N2368" i="1"/>
  <c r="L2367" i="1"/>
  <c r="N2363" i="1"/>
  <c r="M2361" i="1"/>
  <c r="M2360" i="1"/>
  <c r="L2356" i="1"/>
  <c r="N2356" i="1"/>
  <c r="L2355" i="1"/>
  <c r="N2351" i="1"/>
  <c r="M2349" i="1"/>
  <c r="M2348" i="1"/>
  <c r="L2344" i="1"/>
  <c r="N2344" i="1"/>
  <c r="L2343" i="1"/>
  <c r="N2339" i="1"/>
  <c r="M2337" i="1"/>
  <c r="M2336" i="1"/>
  <c r="L2332" i="1"/>
  <c r="N2332" i="1"/>
  <c r="L2331" i="1"/>
  <c r="N2327" i="1"/>
  <c r="M2325" i="1"/>
  <c r="M2324" i="1"/>
  <c r="L2320" i="1"/>
  <c r="N2320" i="1"/>
  <c r="L2319" i="1"/>
  <c r="N2315" i="1"/>
  <c r="M2313" i="1"/>
  <c r="M2312" i="1"/>
  <c r="L2308" i="1"/>
  <c r="N2308" i="1"/>
  <c r="L2307" i="1"/>
  <c r="N2303" i="1"/>
  <c r="M2301" i="1"/>
  <c r="M2300" i="1"/>
  <c r="L2296" i="1"/>
  <c r="N2296" i="1"/>
  <c r="L2295" i="1"/>
  <c r="N2291" i="1"/>
  <c r="M2289" i="1"/>
  <c r="M2288" i="1"/>
  <c r="L2284" i="1"/>
  <c r="N2284" i="1"/>
  <c r="L2283" i="1"/>
  <c r="N2279" i="1"/>
  <c r="M2277" i="1"/>
  <c r="M2276" i="1"/>
  <c r="L2272" i="1"/>
  <c r="N2272" i="1"/>
  <c r="L2271" i="1"/>
  <c r="N2267" i="1"/>
  <c r="M2265" i="1"/>
  <c r="M2264" i="1"/>
  <c r="L2260" i="1"/>
  <c r="N2260" i="1"/>
  <c r="L2259" i="1"/>
  <c r="N2255" i="1"/>
  <c r="M2253" i="1"/>
  <c r="M2252" i="1"/>
  <c r="L2248" i="1"/>
  <c r="N2248" i="1"/>
  <c r="L2247" i="1"/>
  <c r="N2243" i="1"/>
  <c r="M2241" i="1"/>
  <c r="M2240" i="1"/>
  <c r="L2236" i="1"/>
  <c r="N2236" i="1"/>
  <c r="L2235" i="1"/>
  <c r="N2231" i="1"/>
  <c r="M2229" i="1"/>
  <c r="M2228" i="1"/>
  <c r="L2224" i="1"/>
  <c r="N2224" i="1"/>
  <c r="L2223" i="1"/>
  <c r="N2219" i="1"/>
  <c r="M2217" i="1"/>
  <c r="M2216" i="1"/>
  <c r="L2212" i="1"/>
  <c r="N2212" i="1"/>
  <c r="L2211" i="1"/>
  <c r="L2206" i="1"/>
  <c r="L2191" i="1"/>
  <c r="L2189" i="1"/>
  <c r="M2185" i="1"/>
  <c r="L2181" i="1"/>
  <c r="L2178" i="1"/>
  <c r="N2177" i="1"/>
  <c r="N2167" i="1"/>
  <c r="L2162" i="1"/>
  <c r="L2160" i="1"/>
  <c r="L2159" i="1"/>
  <c r="M2179" i="1"/>
  <c r="M2172" i="1"/>
  <c r="M2171" i="1"/>
  <c r="N2165" i="1"/>
  <c r="M2164" i="1"/>
  <c r="L2158" i="1"/>
  <c r="N2151" i="1"/>
  <c r="L2144" i="1"/>
  <c r="N2143" i="1"/>
  <c r="N2139" i="1"/>
  <c r="M2138" i="1"/>
  <c r="L2136" i="1"/>
  <c r="L2120" i="1"/>
  <c r="N2119" i="1"/>
  <c r="N2115" i="1"/>
  <c r="M2114" i="1"/>
  <c r="L2112" i="1"/>
  <c r="L2096" i="1"/>
  <c r="N2095" i="1"/>
  <c r="N2091" i="1"/>
  <c r="M2090" i="1"/>
  <c r="L2088" i="1"/>
  <c r="L2072" i="1"/>
  <c r="N2071" i="1"/>
  <c r="N2067" i="1"/>
  <c r="M2066" i="1"/>
  <c r="L2064" i="1"/>
  <c r="L2048" i="1"/>
  <c r="N2047" i="1"/>
  <c r="N2044" i="1"/>
  <c r="N2041" i="1"/>
  <c r="L2032" i="1"/>
  <c r="N2027" i="1"/>
  <c r="M2020" i="1"/>
  <c r="L2008" i="1"/>
  <c r="N2003" i="1"/>
  <c r="M1996" i="1"/>
  <c r="N1985" i="1"/>
  <c r="M1984" i="1"/>
  <c r="L1982" i="1"/>
  <c r="M1978" i="1"/>
  <c r="L1901" i="1"/>
  <c r="L1900" i="1"/>
  <c r="L1877" i="1"/>
  <c r="L1876" i="1"/>
  <c r="L1853" i="1"/>
  <c r="L1852" i="1"/>
  <c r="L1829" i="1"/>
  <c r="L1828" i="1"/>
  <c r="L1805" i="1"/>
  <c r="L1804" i="1"/>
  <c r="L1781" i="1"/>
  <c r="L1780" i="1"/>
  <c r="L1757" i="1"/>
  <c r="L1756" i="1"/>
  <c r="L1749" i="1"/>
  <c r="M1747" i="1"/>
  <c r="L1743" i="1"/>
  <c r="L1731" i="1"/>
  <c r="M1709" i="1"/>
  <c r="N1702" i="1"/>
  <c r="N1694" i="1"/>
  <c r="N1677" i="1"/>
  <c r="N1676" i="1"/>
  <c r="N2140" i="1"/>
  <c r="N2116" i="1"/>
  <c r="N2092" i="1"/>
  <c r="N2068" i="1"/>
  <c r="M2044" i="1"/>
  <c r="M2034" i="1"/>
  <c r="N2031" i="1"/>
  <c r="M2030" i="1"/>
  <c r="L2028" i="1"/>
  <c r="N2024" i="1"/>
  <c r="L2022" i="1"/>
  <c r="M2010" i="1"/>
  <c r="N2007" i="1"/>
  <c r="M2006" i="1"/>
  <c r="L2004" i="1"/>
  <c r="N2000" i="1"/>
  <c r="L1998" i="1"/>
  <c r="N1979" i="1"/>
  <c r="N1969" i="1"/>
  <c r="N1957" i="1"/>
  <c r="N1945" i="1"/>
  <c r="N1933" i="1"/>
  <c r="N1921" i="1"/>
  <c r="N1727" i="1"/>
  <c r="N1721" i="1"/>
  <c r="N1715" i="1"/>
  <c r="N1699" i="1"/>
  <c r="L1695" i="1"/>
  <c r="N1689" i="1"/>
  <c r="N1683" i="1"/>
  <c r="N1664" i="1"/>
  <c r="M2140" i="1"/>
  <c r="M2130" i="1"/>
  <c r="N2120" i="1"/>
  <c r="L2118" i="1"/>
  <c r="M2116" i="1"/>
  <c r="M2106" i="1"/>
  <c r="N2096" i="1"/>
  <c r="L2094" i="1"/>
  <c r="M2092" i="1"/>
  <c r="M2082" i="1"/>
  <c r="N2072" i="1"/>
  <c r="L2070" i="1"/>
  <c r="M2068" i="1"/>
  <c r="M2058" i="1"/>
  <c r="N2048" i="1"/>
  <c r="L2046" i="1"/>
  <c r="L2036" i="1"/>
  <c r="N2035" i="1"/>
  <c r="N2032" i="1"/>
  <c r="N2011" i="1"/>
  <c r="N2008" i="1"/>
  <c r="N1987" i="1"/>
  <c r="L1806" i="1"/>
  <c r="M1756" i="1"/>
  <c r="N1709" i="1"/>
  <c r="M1707" i="1"/>
  <c r="L1703" i="1"/>
  <c r="M1697" i="1"/>
  <c r="N1665" i="1"/>
  <c r="M2150" i="1"/>
  <c r="L2148" i="1"/>
  <c r="L2132" i="1"/>
  <c r="N2131" i="1"/>
  <c r="N2127" i="1"/>
  <c r="M2126" i="1"/>
  <c r="L2124" i="1"/>
  <c r="L2108" i="1"/>
  <c r="N2107" i="1"/>
  <c r="N2103" i="1"/>
  <c r="M2102" i="1"/>
  <c r="L2100" i="1"/>
  <c r="L2084" i="1"/>
  <c r="N2083" i="1"/>
  <c r="N2079" i="1"/>
  <c r="M2078" i="1"/>
  <c r="L2076" i="1"/>
  <c r="L2060" i="1"/>
  <c r="N2059" i="1"/>
  <c r="N2055" i="1"/>
  <c r="M2054" i="1"/>
  <c r="L2052" i="1"/>
  <c r="M2032" i="1"/>
  <c r="L2020" i="1"/>
  <c r="M2008" i="1"/>
  <c r="L1996" i="1"/>
  <c r="L1986" i="1"/>
  <c r="L1978" i="1"/>
  <c r="L1974" i="1"/>
  <c r="L1913" i="1"/>
  <c r="L1912" i="1"/>
  <c r="L1889" i="1"/>
  <c r="L1888" i="1"/>
  <c r="L1865" i="1"/>
  <c r="L1817" i="1"/>
  <c r="L1816" i="1"/>
  <c r="N1748" i="1"/>
  <c r="N1730" i="1"/>
  <c r="N1724" i="1"/>
  <c r="N1718" i="1"/>
  <c r="N1712" i="1"/>
  <c r="M1711" i="1"/>
  <c r="N1668" i="1"/>
  <c r="L2140" i="1"/>
  <c r="N2128" i="1"/>
  <c r="L2116" i="1"/>
  <c r="N2104" i="1"/>
  <c r="N2101" i="1"/>
  <c r="L2092" i="1"/>
  <c r="N2080" i="1"/>
  <c r="L2068" i="1"/>
  <c r="N2056" i="1"/>
  <c r="L2044" i="1"/>
  <c r="N2036" i="1"/>
  <c r="L2034" i="1"/>
  <c r="M2022" i="1"/>
  <c r="N2019" i="1"/>
  <c r="M2018" i="1"/>
  <c r="L2016" i="1"/>
  <c r="N2012" i="1"/>
  <c r="L2010" i="1"/>
  <c r="M1998" i="1"/>
  <c r="N1995" i="1"/>
  <c r="M1994" i="1"/>
  <c r="L1992" i="1"/>
  <c r="N1988" i="1"/>
  <c r="L1980" i="1"/>
  <c r="L1918" i="1"/>
  <c r="M1916" i="1"/>
  <c r="L1909" i="1"/>
  <c r="L1899" i="1"/>
  <c r="L1894" i="1"/>
  <c r="M1892" i="1"/>
  <c r="L1885" i="1"/>
  <c r="L1875" i="1"/>
  <c r="L1870" i="1"/>
  <c r="M1868" i="1"/>
  <c r="L1861" i="1"/>
  <c r="L1851" i="1"/>
  <c r="L1846" i="1"/>
  <c r="M1844" i="1"/>
  <c r="L1837" i="1"/>
  <c r="L1827" i="1"/>
  <c r="L1822" i="1"/>
  <c r="M1820" i="1"/>
  <c r="L1813" i="1"/>
  <c r="L1803" i="1"/>
  <c r="L1798" i="1"/>
  <c r="M1796" i="1"/>
  <c r="L1789" i="1"/>
  <c r="L1779" i="1"/>
  <c r="L1774" i="1"/>
  <c r="M1772" i="1"/>
  <c r="L1765" i="1"/>
  <c r="N1753" i="1"/>
  <c r="M1751" i="1"/>
  <c r="N1735" i="1"/>
  <c r="M1733" i="1"/>
  <c r="L1727" i="1"/>
  <c r="L1721" i="1"/>
  <c r="L1715" i="1"/>
  <c r="L1697" i="1"/>
  <c r="N1697" i="1"/>
  <c r="M1695" i="1"/>
  <c r="M1677" i="1"/>
  <c r="M2199" i="1"/>
  <c r="N2197" i="1"/>
  <c r="L2193" i="1"/>
  <c r="N2189" i="1"/>
  <c r="M2187" i="1"/>
  <c r="N2185" i="1"/>
  <c r="N2169" i="1"/>
  <c r="N2153" i="1"/>
  <c r="M2152" i="1"/>
  <c r="L2150" i="1"/>
  <c r="M2142" i="1"/>
  <c r="N2132" i="1"/>
  <c r="L2130" i="1"/>
  <c r="M2128" i="1"/>
  <c r="L2126" i="1"/>
  <c r="M2118" i="1"/>
  <c r="N2108" i="1"/>
  <c r="L2106" i="1"/>
  <c r="M2104" i="1"/>
  <c r="L2102" i="1"/>
  <c r="M2094" i="1"/>
  <c r="N2084" i="1"/>
  <c r="L2082" i="1"/>
  <c r="M2080" i="1"/>
  <c r="L2078" i="1"/>
  <c r="M2070" i="1"/>
  <c r="N2060" i="1"/>
  <c r="L2058" i="1"/>
  <c r="M2056" i="1"/>
  <c r="L2054" i="1"/>
  <c r="M2046" i="1"/>
  <c r="N2043" i="1"/>
  <c r="M2042" i="1"/>
  <c r="L2040" i="1"/>
  <c r="N2023" i="1"/>
  <c r="N2020" i="1"/>
  <c r="N2017" i="1"/>
  <c r="N1999" i="1"/>
  <c r="N1996" i="1"/>
  <c r="N1993" i="1"/>
  <c r="M1986" i="1"/>
  <c r="L1976" i="1"/>
  <c r="M1974" i="1"/>
  <c r="L1914" i="1"/>
  <c r="M1912" i="1"/>
  <c r="L1904" i="1"/>
  <c r="L1890" i="1"/>
  <c r="M1888" i="1"/>
  <c r="L1880" i="1"/>
  <c r="L1866" i="1"/>
  <c r="M1864" i="1"/>
  <c r="L1856" i="1"/>
  <c r="L1842" i="1"/>
  <c r="M1840" i="1"/>
  <c r="L1832" i="1"/>
  <c r="L1818" i="1"/>
  <c r="M1816" i="1"/>
  <c r="L1808" i="1"/>
  <c r="L1794" i="1"/>
  <c r="M1792" i="1"/>
  <c r="L1784" i="1"/>
  <c r="L1770" i="1"/>
  <c r="M1768" i="1"/>
  <c r="L1760" i="1"/>
  <c r="M1753" i="1"/>
  <c r="N1747" i="1"/>
  <c r="M1741" i="1"/>
  <c r="L1737" i="1"/>
  <c r="M1735" i="1"/>
  <c r="N1729" i="1"/>
  <c r="N1723" i="1"/>
  <c r="N1717" i="1"/>
  <c r="L1711" i="1"/>
  <c r="N1711" i="1"/>
  <c r="L1707" i="1"/>
  <c r="N1700" i="1"/>
  <c r="M1699" i="1"/>
  <c r="N1693" i="1"/>
  <c r="M1689" i="1"/>
  <c r="N1687" i="1"/>
  <c r="M1683" i="1"/>
  <c r="N1681" i="1"/>
  <c r="N1671" i="1"/>
  <c r="M1671" i="1"/>
  <c r="N1669" i="1"/>
  <c r="M1665" i="1"/>
  <c r="N1663" i="1"/>
  <c r="N1662" i="1"/>
  <c r="M1659" i="1"/>
  <c r="N1657" i="1"/>
  <c r="N1656" i="1"/>
  <c r="M1653" i="1"/>
  <c r="N1651" i="1"/>
  <c r="N1650" i="1"/>
  <c r="M1647" i="1"/>
  <c r="N1645" i="1"/>
  <c r="N1644" i="1"/>
  <c r="M1641" i="1"/>
  <c r="N1639" i="1"/>
  <c r="N1638" i="1"/>
  <c r="M1635" i="1"/>
  <c r="N1633" i="1"/>
  <c r="N1632" i="1"/>
  <c r="M1629" i="1"/>
  <c r="N1627" i="1"/>
  <c r="N1626" i="1"/>
  <c r="M1623" i="1"/>
  <c r="N1621" i="1"/>
  <c r="N1620" i="1"/>
  <c r="M1617" i="1"/>
  <c r="N1615" i="1"/>
  <c r="N1614" i="1"/>
  <c r="M1611" i="1"/>
  <c r="N1609" i="1"/>
  <c r="N1608" i="1"/>
  <c r="M1605" i="1"/>
  <c r="N1603" i="1"/>
  <c r="N1602" i="1"/>
  <c r="N1597" i="1"/>
  <c r="N1596" i="1"/>
  <c r="N1591" i="1"/>
  <c r="N1590" i="1"/>
  <c r="N1585" i="1"/>
  <c r="N1584" i="1"/>
  <c r="N1579" i="1"/>
  <c r="N1578" i="1"/>
  <c r="N1573" i="1"/>
  <c r="N1572" i="1"/>
  <c r="N1567" i="1"/>
  <c r="N1566" i="1"/>
  <c r="N1561" i="1"/>
  <c r="N1560" i="1"/>
  <c r="N1555" i="1"/>
  <c r="N1554" i="1"/>
  <c r="N1549" i="1"/>
  <c r="N1548" i="1"/>
  <c r="M1545" i="1"/>
  <c r="N1543" i="1"/>
  <c r="N1542" i="1"/>
  <c r="M1539" i="1"/>
  <c r="N1537" i="1"/>
  <c r="N1536" i="1"/>
  <c r="M1533" i="1"/>
  <c r="N1531" i="1"/>
  <c r="N1530" i="1"/>
  <c r="M1527" i="1"/>
  <c r="N1525" i="1"/>
  <c r="N1519" i="1"/>
  <c r="N1513" i="1"/>
  <c r="N1503" i="1"/>
  <c r="L1500" i="1"/>
  <c r="N1495" i="1"/>
  <c r="M1494" i="1"/>
  <c r="N1481" i="1"/>
  <c r="M1480" i="1"/>
  <c r="M1476" i="1"/>
  <c r="N1471" i="1"/>
  <c r="M1463" i="1"/>
  <c r="M1460" i="1"/>
  <c r="L1456" i="1"/>
  <c r="M1454" i="1"/>
  <c r="N1453" i="1"/>
  <c r="N1450" i="1"/>
  <c r="M1449" i="1"/>
  <c r="N1447" i="1"/>
  <c r="N1444" i="1"/>
  <c r="M1443" i="1"/>
  <c r="M1440" i="1"/>
  <c r="L1436" i="1"/>
  <c r="M1434" i="1"/>
  <c r="L1430" i="1"/>
  <c r="M1429" i="1"/>
  <c r="N1427" i="1"/>
  <c r="N1424" i="1"/>
  <c r="N1421" i="1"/>
  <c r="N1418" i="1"/>
  <c r="L1416" i="1"/>
  <c r="M1414" i="1"/>
  <c r="L1410" i="1"/>
  <c r="M1408" i="1"/>
  <c r="N1404" i="1"/>
  <c r="M1403" i="1"/>
  <c r="N1401" i="1"/>
  <c r="N1398" i="1"/>
  <c r="N1395" i="1"/>
  <c r="L1390" i="1"/>
  <c r="M1388" i="1"/>
  <c r="L1384" i="1"/>
  <c r="M1382" i="1"/>
  <c r="N1381" i="1"/>
  <c r="N1378" i="1"/>
  <c r="M1377" i="1"/>
  <c r="N1375" i="1"/>
  <c r="N1372" i="1"/>
  <c r="M1371" i="1"/>
  <c r="M1368" i="1"/>
  <c r="L1364" i="1"/>
  <c r="M1362" i="1"/>
  <c r="L1358" i="1"/>
  <c r="M1357" i="1"/>
  <c r="M1352" i="1"/>
  <c r="L1337" i="1"/>
  <c r="N1335" i="1"/>
  <c r="M1332" i="1"/>
  <c r="L1319" i="1"/>
  <c r="N1312" i="1"/>
  <c r="L1304" i="1"/>
  <c r="M1304" i="1"/>
  <c r="M1300" i="1"/>
  <c r="M1297" i="1"/>
  <c r="L1297" i="1"/>
  <c r="M1603" i="1"/>
  <c r="M1597" i="1"/>
  <c r="M1591" i="1"/>
  <c r="M1585" i="1"/>
  <c r="M1579" i="1"/>
  <c r="M1573" i="1"/>
  <c r="M1567" i="1"/>
  <c r="M1561" i="1"/>
  <c r="M1555" i="1"/>
  <c r="M1549" i="1"/>
  <c r="L1525" i="1"/>
  <c r="L1519" i="1"/>
  <c r="L1513" i="1"/>
  <c r="N1510" i="1"/>
  <c r="N1508" i="1"/>
  <c r="L1503" i="1"/>
  <c r="N1492" i="1"/>
  <c r="N1490" i="1"/>
  <c r="N1485" i="1"/>
  <c r="L1485" i="1"/>
  <c r="L1478" i="1"/>
  <c r="N1477" i="1"/>
  <c r="M1465" i="1"/>
  <c r="N1461" i="1"/>
  <c r="N1458" i="1"/>
  <c r="N1455" i="1"/>
  <c r="L1450" i="1"/>
  <c r="L1444" i="1"/>
  <c r="N1441" i="1"/>
  <c r="N1438" i="1"/>
  <c r="M1437" i="1"/>
  <c r="N1435" i="1"/>
  <c r="N1432" i="1"/>
  <c r="M1431" i="1"/>
  <c r="L1424" i="1"/>
  <c r="L1418" i="1"/>
  <c r="M1417" i="1"/>
  <c r="N1415" i="1"/>
  <c r="N1412" i="1"/>
  <c r="N1409" i="1"/>
  <c r="N1406" i="1"/>
  <c r="L1404" i="1"/>
  <c r="L1398" i="1"/>
  <c r="N1392" i="1"/>
  <c r="M1391" i="1"/>
  <c r="N1389" i="1"/>
  <c r="N1386" i="1"/>
  <c r="N1383" i="1"/>
  <c r="L1378" i="1"/>
  <c r="L1372" i="1"/>
  <c r="N1369" i="1"/>
  <c r="N1366" i="1"/>
  <c r="M1365" i="1"/>
  <c r="N1363" i="1"/>
  <c r="N1360" i="1"/>
  <c r="M1359" i="1"/>
  <c r="N1350" i="1"/>
  <c r="N1347" i="1"/>
  <c r="L1345" i="1"/>
  <c r="N1338" i="1"/>
  <c r="N1330" i="1"/>
  <c r="M1329" i="1"/>
  <c r="N1327" i="1"/>
  <c r="L1325" i="1"/>
  <c r="M1312" i="1"/>
  <c r="N1298" i="1"/>
  <c r="M1467" i="1"/>
  <c r="N1452" i="1"/>
  <c r="M1451" i="1"/>
  <c r="N1446" i="1"/>
  <c r="N1426" i="1"/>
  <c r="M1425" i="1"/>
  <c r="N1420" i="1"/>
  <c r="M1419" i="1"/>
  <c r="M1405" i="1"/>
  <c r="N1400" i="1"/>
  <c r="N1394" i="1"/>
  <c r="N1380" i="1"/>
  <c r="M1379" i="1"/>
  <c r="N1374" i="1"/>
  <c r="L1350" i="1"/>
  <c r="M1350" i="1"/>
  <c r="N1346" i="1"/>
  <c r="L1338" i="1"/>
  <c r="M1338" i="1"/>
  <c r="L1330" i="1"/>
  <c r="M1330" i="1"/>
  <c r="N1326" i="1"/>
  <c r="M1317" i="1"/>
  <c r="L1317" i="1"/>
  <c r="N1315" i="1"/>
  <c r="M1309" i="1"/>
  <c r="L1309" i="1"/>
  <c r="N1307" i="1"/>
  <c r="L1298" i="1"/>
  <c r="M1298" i="1"/>
  <c r="M1599" i="1"/>
  <c r="M1593" i="1"/>
  <c r="M1587" i="1"/>
  <c r="M1581" i="1"/>
  <c r="M1575" i="1"/>
  <c r="M1569" i="1"/>
  <c r="M1563" i="1"/>
  <c r="M1557" i="1"/>
  <c r="M1551" i="1"/>
  <c r="N1521" i="1"/>
  <c r="N1515" i="1"/>
  <c r="N1498" i="1"/>
  <c r="N1496" i="1"/>
  <c r="L1491" i="1"/>
  <c r="N1483" i="1"/>
  <c r="N1473" i="1"/>
  <c r="M1469" i="1"/>
  <c r="N1465" i="1"/>
  <c r="N1460" i="1"/>
  <c r="N1457" i="1"/>
  <c r="N1454" i="1"/>
  <c r="L1452" i="1"/>
  <c r="L1446" i="1"/>
  <c r="N1440" i="1"/>
  <c r="M1439" i="1"/>
  <c r="N1437" i="1"/>
  <c r="N1434" i="1"/>
  <c r="N1431" i="1"/>
  <c r="L1426" i="1"/>
  <c r="L1420" i="1"/>
  <c r="N1417" i="1"/>
  <c r="N1414" i="1"/>
  <c r="M1413" i="1"/>
  <c r="N1411" i="1"/>
  <c r="N1408" i="1"/>
  <c r="M1407" i="1"/>
  <c r="L1400" i="1"/>
  <c r="L1394" i="1"/>
  <c r="M1393" i="1"/>
  <c r="N1391" i="1"/>
  <c r="N1388" i="1"/>
  <c r="N1385" i="1"/>
  <c r="N1382" i="1"/>
  <c r="L1380" i="1"/>
  <c r="L1374" i="1"/>
  <c r="N1368" i="1"/>
  <c r="M1367" i="1"/>
  <c r="N1365" i="1"/>
  <c r="N1362" i="1"/>
  <c r="M1343" i="1"/>
  <c r="L1343" i="1"/>
  <c r="N1318" i="1"/>
  <c r="L1310" i="1"/>
  <c r="M1310" i="1"/>
  <c r="M1506" i="1"/>
  <c r="M1488" i="1"/>
  <c r="L1467" i="1"/>
  <c r="M1453" i="1"/>
  <c r="N1448" i="1"/>
  <c r="N1442" i="1"/>
  <c r="N1428" i="1"/>
  <c r="M1427" i="1"/>
  <c r="N1422" i="1"/>
  <c r="M1406" i="1"/>
  <c r="N1402" i="1"/>
  <c r="M1401" i="1"/>
  <c r="N1396" i="1"/>
  <c r="M1395" i="1"/>
  <c r="M1381" i="1"/>
  <c r="N1376" i="1"/>
  <c r="N1370" i="1"/>
  <c r="N1356" i="1"/>
  <c r="M1355" i="1"/>
  <c r="L1351" i="1"/>
  <c r="N1344" i="1"/>
  <c r="L1339" i="1"/>
  <c r="M1331" i="1"/>
  <c r="L1331" i="1"/>
  <c r="N1324" i="1"/>
  <c r="M1323" i="1"/>
  <c r="L1318" i="1"/>
  <c r="M1318" i="1"/>
  <c r="L1299" i="1"/>
  <c r="L1296" i="1"/>
  <c r="M1296" i="1"/>
  <c r="M1601" i="1"/>
  <c r="M1595" i="1"/>
  <c r="M1589" i="1"/>
  <c r="M1583" i="1"/>
  <c r="M1577" i="1"/>
  <c r="M1571" i="1"/>
  <c r="M1565" i="1"/>
  <c r="M1559" i="1"/>
  <c r="M1553" i="1"/>
  <c r="M1547" i="1"/>
  <c r="M1522" i="1"/>
  <c r="N1520" i="1"/>
  <c r="N1518" i="1"/>
  <c r="M1516" i="1"/>
  <c r="N1514" i="1"/>
  <c r="N1512" i="1"/>
  <c r="N1504" i="1"/>
  <c r="N1502" i="1"/>
  <c r="L1497" i="1"/>
  <c r="N1486" i="1"/>
  <c r="N1484" i="1"/>
  <c r="M1474" i="1"/>
  <c r="L1469" i="1"/>
  <c r="N1469" i="1"/>
  <c r="M1461" i="1"/>
  <c r="N1459" i="1"/>
  <c r="N1456" i="1"/>
  <c r="M1455" i="1"/>
  <c r="M1452" i="1"/>
  <c r="L1448" i="1"/>
  <c r="M1446" i="1"/>
  <c r="L1442" i="1"/>
  <c r="M1441" i="1"/>
  <c r="L1439" i="1"/>
  <c r="N1439" i="1"/>
  <c r="N1436" i="1"/>
  <c r="N1433" i="1"/>
  <c r="N1430" i="1"/>
  <c r="L1428" i="1"/>
  <c r="M1426" i="1"/>
  <c r="L1422" i="1"/>
  <c r="M1420" i="1"/>
  <c r="N1416" i="1"/>
  <c r="M1415" i="1"/>
  <c r="L1413" i="1"/>
  <c r="N1413" i="1"/>
  <c r="N1410" i="1"/>
  <c r="L1407" i="1"/>
  <c r="N1407" i="1"/>
  <c r="L1402" i="1"/>
  <c r="M1400" i="1"/>
  <c r="L1396" i="1"/>
  <c r="M1394" i="1"/>
  <c r="L1393" i="1"/>
  <c r="N1393" i="1"/>
  <c r="N1390" i="1"/>
  <c r="M1389" i="1"/>
  <c r="N1387" i="1"/>
  <c r="N1384" i="1"/>
  <c r="M1383" i="1"/>
  <c r="M1380" i="1"/>
  <c r="L1376" i="1"/>
  <c r="M1374" i="1"/>
  <c r="L1370" i="1"/>
  <c r="M1369" i="1"/>
  <c r="L1367" i="1"/>
  <c r="N1367" i="1"/>
  <c r="N1364" i="1"/>
  <c r="N1361" i="1"/>
  <c r="N1358" i="1"/>
  <c r="L1356" i="1"/>
  <c r="N1352" i="1"/>
  <c r="L1344" i="1"/>
  <c r="M1344" i="1"/>
  <c r="N1332" i="1"/>
  <c r="L1324" i="1"/>
  <c r="M1324" i="1"/>
  <c r="M1311" i="1"/>
  <c r="L1311" i="1"/>
  <c r="N1304" i="1"/>
  <c r="N1354" i="1"/>
  <c r="M1353" i="1"/>
  <c r="N1351" i="1"/>
  <c r="N1348" i="1"/>
  <c r="M1347" i="1"/>
  <c r="L1340" i="1"/>
  <c r="L1334" i="1"/>
  <c r="M1333" i="1"/>
  <c r="N1331" i="1"/>
  <c r="N1328" i="1"/>
  <c r="N1325" i="1"/>
  <c r="N1322" i="1"/>
  <c r="L1320" i="1"/>
  <c r="L1314" i="1"/>
  <c r="N1308" i="1"/>
  <c r="M1307" i="1"/>
  <c r="N1305" i="1"/>
  <c r="N1302" i="1"/>
  <c r="N1299" i="1"/>
  <c r="L1294" i="1"/>
  <c r="L1288" i="1"/>
  <c r="N1285" i="1"/>
  <c r="N1282" i="1"/>
  <c r="M1281" i="1"/>
  <c r="N1279" i="1"/>
  <c r="N1276" i="1"/>
  <c r="M1275" i="1"/>
  <c r="L1268" i="1"/>
  <c r="L1262" i="1"/>
  <c r="M1261" i="1"/>
  <c r="N1259" i="1"/>
  <c r="N1256" i="1"/>
  <c r="N1253" i="1"/>
  <c r="N1250" i="1"/>
  <c r="L1248" i="1"/>
  <c r="L1242" i="1"/>
  <c r="N1236" i="1"/>
  <c r="M1235" i="1"/>
  <c r="N1233" i="1"/>
  <c r="N1230" i="1"/>
  <c r="N1227" i="1"/>
  <c r="L1222" i="1"/>
  <c r="M1216" i="1"/>
  <c r="N1204" i="1"/>
  <c r="L1198" i="1"/>
  <c r="L1192" i="1"/>
  <c r="L1186" i="1"/>
  <c r="L1180" i="1"/>
  <c r="L1174" i="1"/>
  <c r="L1168" i="1"/>
  <c r="L1162" i="1"/>
  <c r="L1156" i="1"/>
  <c r="L1150" i="1"/>
  <c r="L1144" i="1"/>
  <c r="N1135" i="1"/>
  <c r="L1134" i="1"/>
  <c r="N1130" i="1"/>
  <c r="M1127" i="1"/>
  <c r="M1123" i="1"/>
  <c r="M1121" i="1"/>
  <c r="M1119" i="1"/>
  <c r="M1117" i="1"/>
  <c r="M1115" i="1"/>
  <c r="N1106" i="1"/>
  <c r="M1103" i="1"/>
  <c r="L1103" i="1"/>
  <c r="N1095" i="1"/>
  <c r="N1359" i="1"/>
  <c r="L1354" i="1"/>
  <c r="L1348" i="1"/>
  <c r="N1345" i="1"/>
  <c r="N1342" i="1"/>
  <c r="M1341" i="1"/>
  <c r="N1339" i="1"/>
  <c r="N1336" i="1"/>
  <c r="M1335" i="1"/>
  <c r="L1328" i="1"/>
  <c r="L1322" i="1"/>
  <c r="M1321" i="1"/>
  <c r="N1319" i="1"/>
  <c r="N1316" i="1"/>
  <c r="N1313" i="1"/>
  <c r="N1310" i="1"/>
  <c r="L1308" i="1"/>
  <c r="L1302" i="1"/>
  <c r="N1296" i="1"/>
  <c r="M1295" i="1"/>
  <c r="N1293" i="1"/>
  <c r="N1290" i="1"/>
  <c r="N1287" i="1"/>
  <c r="L1282" i="1"/>
  <c r="L1276" i="1"/>
  <c r="N1273" i="1"/>
  <c r="N1270" i="1"/>
  <c r="M1269" i="1"/>
  <c r="N1267" i="1"/>
  <c r="N1264" i="1"/>
  <c r="M1263" i="1"/>
  <c r="L1256" i="1"/>
  <c r="L1250" i="1"/>
  <c r="M1249" i="1"/>
  <c r="N1247" i="1"/>
  <c r="N1244" i="1"/>
  <c r="N1241" i="1"/>
  <c r="N1238" i="1"/>
  <c r="L1236" i="1"/>
  <c r="L1230" i="1"/>
  <c r="N1224" i="1"/>
  <c r="M1223" i="1"/>
  <c r="N1221" i="1"/>
  <c r="N1217" i="1"/>
  <c r="N1213" i="1"/>
  <c r="N1200" i="1"/>
  <c r="N1194" i="1"/>
  <c r="N1188" i="1"/>
  <c r="M1187" i="1"/>
  <c r="N1182" i="1"/>
  <c r="N1176" i="1"/>
  <c r="M1175" i="1"/>
  <c r="N1170" i="1"/>
  <c r="N1164" i="1"/>
  <c r="M1163" i="1"/>
  <c r="N1158" i="1"/>
  <c r="N1152" i="1"/>
  <c r="M1151" i="1"/>
  <c r="N1146" i="1"/>
  <c r="N1140" i="1"/>
  <c r="M1139" i="1"/>
  <c r="L1136" i="1"/>
  <c r="N1132" i="1"/>
  <c r="M1129" i="1"/>
  <c r="L1124" i="1"/>
  <c r="N1108" i="1"/>
  <c r="M1105" i="1"/>
  <c r="L1105" i="1"/>
  <c r="N1101" i="1"/>
  <c r="N1098" i="1"/>
  <c r="M1097" i="1"/>
  <c r="M1067" i="1"/>
  <c r="L1055" i="1"/>
  <c r="N1284" i="1"/>
  <c r="M1283" i="1"/>
  <c r="N1281" i="1"/>
  <c r="N1278" i="1"/>
  <c r="N1275" i="1"/>
  <c r="N1261" i="1"/>
  <c r="N1258" i="1"/>
  <c r="N1255" i="1"/>
  <c r="N1252" i="1"/>
  <c r="M1251" i="1"/>
  <c r="M1237" i="1"/>
  <c r="N1235" i="1"/>
  <c r="N1232" i="1"/>
  <c r="N1229" i="1"/>
  <c r="N1226" i="1"/>
  <c r="N1210" i="1"/>
  <c r="N1203" i="1"/>
  <c r="N1134" i="1"/>
  <c r="M1131" i="1"/>
  <c r="L1126" i="1"/>
  <c r="L1122" i="1"/>
  <c r="L1120" i="1"/>
  <c r="N1119" i="1"/>
  <c r="L1118" i="1"/>
  <c r="N1117" i="1"/>
  <c r="L1116" i="1"/>
  <c r="N1115" i="1"/>
  <c r="L1114" i="1"/>
  <c r="N1110" i="1"/>
  <c r="M1107" i="1"/>
  <c r="L1107" i="1"/>
  <c r="L1096" i="1"/>
  <c r="M1081" i="1"/>
  <c r="N1073" i="1"/>
  <c r="N1070" i="1"/>
  <c r="N1067" i="1"/>
  <c r="L1057" i="1"/>
  <c r="N1292" i="1"/>
  <c r="N1286" i="1"/>
  <c r="N1272" i="1"/>
  <c r="M1271" i="1"/>
  <c r="N1266" i="1"/>
  <c r="N1246" i="1"/>
  <c r="N1240" i="1"/>
  <c r="M1239" i="1"/>
  <c r="M1225" i="1"/>
  <c r="N1196" i="1"/>
  <c r="M1195" i="1"/>
  <c r="N1190" i="1"/>
  <c r="M1189" i="1"/>
  <c r="N1184" i="1"/>
  <c r="M1183" i="1"/>
  <c r="N1178" i="1"/>
  <c r="M1177" i="1"/>
  <c r="N1172" i="1"/>
  <c r="M1171" i="1"/>
  <c r="N1166" i="1"/>
  <c r="M1165" i="1"/>
  <c r="N1160" i="1"/>
  <c r="M1159" i="1"/>
  <c r="N1154" i="1"/>
  <c r="M1153" i="1"/>
  <c r="N1148" i="1"/>
  <c r="M1147" i="1"/>
  <c r="N1142" i="1"/>
  <c r="M1141" i="1"/>
  <c r="L1138" i="1"/>
  <c r="N1136" i="1"/>
  <c r="M1133" i="1"/>
  <c r="L1128" i="1"/>
  <c r="N1124" i="1"/>
  <c r="N1112" i="1"/>
  <c r="M1109" i="1"/>
  <c r="L1109" i="1"/>
  <c r="N1100" i="1"/>
  <c r="M1099" i="1"/>
  <c r="N1094" i="1"/>
  <c r="N1091" i="1"/>
  <c r="L1073" i="1"/>
  <c r="M1073" i="1"/>
  <c r="L1312" i="1"/>
  <c r="N1306" i="1"/>
  <c r="M1305" i="1"/>
  <c r="N1300" i="1"/>
  <c r="M1299" i="1"/>
  <c r="L1292" i="1"/>
  <c r="M1290" i="1"/>
  <c r="L1286" i="1"/>
  <c r="M1285" i="1"/>
  <c r="L1283" i="1"/>
  <c r="N1280" i="1"/>
  <c r="N1274" i="1"/>
  <c r="L1272" i="1"/>
  <c r="M1270" i="1"/>
  <c r="L1266" i="1"/>
  <c r="M1264" i="1"/>
  <c r="N1260" i="1"/>
  <c r="M1259" i="1"/>
  <c r="N1254" i="1"/>
  <c r="L1251" i="1"/>
  <c r="L1246" i="1"/>
  <c r="M1244" i="1"/>
  <c r="L1240" i="1"/>
  <c r="M1238" i="1"/>
  <c r="L1237" i="1"/>
  <c r="N1234" i="1"/>
  <c r="N1228" i="1"/>
  <c r="M1227" i="1"/>
  <c r="M1224" i="1"/>
  <c r="L1206" i="1"/>
  <c r="N1202" i="1"/>
  <c r="L1196" i="1"/>
  <c r="M1194" i="1"/>
  <c r="L1190" i="1"/>
  <c r="M1188" i="1"/>
  <c r="L1184" i="1"/>
  <c r="M1182" i="1"/>
  <c r="L1178" i="1"/>
  <c r="M1176" i="1"/>
  <c r="L1172" i="1"/>
  <c r="M1170" i="1"/>
  <c r="L1166" i="1"/>
  <c r="M1164" i="1"/>
  <c r="L1160" i="1"/>
  <c r="M1158" i="1"/>
  <c r="L1154" i="1"/>
  <c r="M1152" i="1"/>
  <c r="L1148" i="1"/>
  <c r="M1146" i="1"/>
  <c r="L1142" i="1"/>
  <c r="M1140" i="1"/>
  <c r="M1135" i="1"/>
  <c r="L1130" i="1"/>
  <c r="N1126" i="1"/>
  <c r="N1122" i="1"/>
  <c r="N1120" i="1"/>
  <c r="N1118" i="1"/>
  <c r="N1116" i="1"/>
  <c r="N1114" i="1"/>
  <c r="M1111" i="1"/>
  <c r="L1111" i="1"/>
  <c r="N1102" i="1"/>
  <c r="L1100" i="1"/>
  <c r="N1096" i="1"/>
  <c r="L1091" i="1"/>
  <c r="M1091" i="1"/>
  <c r="N1086" i="1"/>
  <c r="M1079" i="1"/>
  <c r="L1072" i="1"/>
  <c r="N1071" i="1"/>
  <c r="L1352" i="1"/>
  <c r="L1346" i="1"/>
  <c r="M1345" i="1"/>
  <c r="N1343" i="1"/>
  <c r="N1340" i="1"/>
  <c r="N1337" i="1"/>
  <c r="N1334" i="1"/>
  <c r="L1332" i="1"/>
  <c r="L1326" i="1"/>
  <c r="N1320" i="1"/>
  <c r="M1319" i="1"/>
  <c r="N1317" i="1"/>
  <c r="N1314" i="1"/>
  <c r="N1311" i="1"/>
  <c r="L1306" i="1"/>
  <c r="L1300" i="1"/>
  <c r="N1297" i="1"/>
  <c r="N1294" i="1"/>
  <c r="M1293" i="1"/>
  <c r="N1291" i="1"/>
  <c r="N1288" i="1"/>
  <c r="M1287" i="1"/>
  <c r="M1284" i="1"/>
  <c r="L1280" i="1"/>
  <c r="M1278" i="1"/>
  <c r="L1274" i="1"/>
  <c r="M1273" i="1"/>
  <c r="L1271" i="1"/>
  <c r="N1271" i="1"/>
  <c r="N1268" i="1"/>
  <c r="N1265" i="1"/>
  <c r="N1262" i="1"/>
  <c r="L1260" i="1"/>
  <c r="M1258" i="1"/>
  <c r="L1254" i="1"/>
  <c r="M1252" i="1"/>
  <c r="N1248" i="1"/>
  <c r="M1247" i="1"/>
  <c r="N1245" i="1"/>
  <c r="N1242" i="1"/>
  <c r="L1239" i="1"/>
  <c r="N1239" i="1"/>
  <c r="L1234" i="1"/>
  <c r="M1232" i="1"/>
  <c r="L1228" i="1"/>
  <c r="M1226" i="1"/>
  <c r="L1225" i="1"/>
  <c r="N1225" i="1"/>
  <c r="N1222" i="1"/>
  <c r="L1212" i="1"/>
  <c r="M1210" i="1"/>
  <c r="L1202" i="1"/>
  <c r="M1200" i="1"/>
  <c r="N1198" i="1"/>
  <c r="M1197" i="1"/>
  <c r="N1192" i="1"/>
  <c r="N1186" i="1"/>
  <c r="M1185" i="1"/>
  <c r="N1180" i="1"/>
  <c r="N1174" i="1"/>
  <c r="M1173" i="1"/>
  <c r="N1168" i="1"/>
  <c r="N1162" i="1"/>
  <c r="M1161" i="1"/>
  <c r="N1156" i="1"/>
  <c r="N1150" i="1"/>
  <c r="M1149" i="1"/>
  <c r="N1144" i="1"/>
  <c r="N1138" i="1"/>
  <c r="M1137" i="1"/>
  <c r="L1132" i="1"/>
  <c r="N1128" i="1"/>
  <c r="M1125" i="1"/>
  <c r="M1113" i="1"/>
  <c r="L1113" i="1"/>
  <c r="N1104" i="1"/>
  <c r="L1102" i="1"/>
  <c r="M1101" i="1"/>
  <c r="L1099" i="1"/>
  <c r="M1096" i="1"/>
  <c r="M1093" i="1"/>
  <c r="L1090" i="1"/>
  <c r="N1089" i="1"/>
  <c r="N1085" i="1"/>
  <c r="M1083" i="1"/>
  <c r="M1063" i="1"/>
  <c r="L1061" i="1"/>
  <c r="N1083" i="1"/>
  <c r="N1079" i="1"/>
  <c r="M1077" i="1"/>
  <c r="N1065" i="1"/>
  <c r="N1062" i="1"/>
  <c r="N1059" i="1"/>
  <c r="N1056" i="1"/>
  <c r="N1053" i="1"/>
  <c r="N1050" i="1"/>
  <c r="N1047" i="1"/>
  <c r="N1044" i="1"/>
  <c r="N1041" i="1"/>
  <c r="N1038" i="1"/>
  <c r="N1027" i="1"/>
  <c r="N1023" i="1"/>
  <c r="N1019" i="1"/>
  <c r="N1011" i="1"/>
  <c r="N1003" i="1"/>
  <c r="N995" i="1"/>
  <c r="L994" i="1"/>
  <c r="M989" i="1"/>
  <c r="M988" i="1"/>
  <c r="L986" i="1"/>
  <c r="N986" i="1"/>
  <c r="L982" i="1"/>
  <c r="M977" i="1"/>
  <c r="M976" i="1"/>
  <c r="L974" i="1"/>
  <c r="N974" i="1"/>
  <c r="L970" i="1"/>
  <c r="M965" i="1"/>
  <c r="M964" i="1"/>
  <c r="L962" i="1"/>
  <c r="N962" i="1"/>
  <c r="L948" i="1"/>
  <c r="L942" i="1"/>
  <c r="N934" i="1"/>
  <c r="L930" i="1"/>
  <c r="N922" i="1"/>
  <c r="L918" i="1"/>
  <c r="N910" i="1"/>
  <c r="M906" i="1"/>
  <c r="N904" i="1"/>
  <c r="M900" i="1"/>
  <c r="N898" i="1"/>
  <c r="M894" i="1"/>
  <c r="N892" i="1"/>
  <c r="N889" i="1"/>
  <c r="M888" i="1"/>
  <c r="L881" i="1"/>
  <c r="L875" i="1"/>
  <c r="M874" i="1"/>
  <c r="N872" i="1"/>
  <c r="N869" i="1"/>
  <c r="M868" i="1"/>
  <c r="N866" i="1"/>
  <c r="N863" i="1"/>
  <c r="L861" i="1"/>
  <c r="L855" i="1"/>
  <c r="N849" i="1"/>
  <c r="N846" i="1"/>
  <c r="N843" i="1"/>
  <c r="N840" i="1"/>
  <c r="L835" i="1"/>
  <c r="L829" i="1"/>
  <c r="N826" i="1"/>
  <c r="N823" i="1"/>
  <c r="M822" i="1"/>
  <c r="N820" i="1"/>
  <c r="N817" i="1"/>
  <c r="M816" i="1"/>
  <c r="N808" i="1"/>
  <c r="N805" i="1"/>
  <c r="M804" i="1"/>
  <c r="L799" i="1"/>
  <c r="L791" i="1"/>
  <c r="M791" i="1"/>
  <c r="M776" i="1"/>
  <c r="L776" i="1"/>
  <c r="N741" i="1"/>
  <c r="N1074" i="1"/>
  <c r="N1057" i="1"/>
  <c r="N1051" i="1"/>
  <c r="N1045" i="1"/>
  <c r="N1039" i="1"/>
  <c r="L1025" i="1"/>
  <c r="L1021" i="1"/>
  <c r="M1016" i="1"/>
  <c r="M1015" i="1"/>
  <c r="N1013" i="1"/>
  <c r="L1012" i="1"/>
  <c r="M1008" i="1"/>
  <c r="M1007" i="1"/>
  <c r="N1005" i="1"/>
  <c r="M1000" i="1"/>
  <c r="M999" i="1"/>
  <c r="N997" i="1"/>
  <c r="L996" i="1"/>
  <c r="N987" i="1"/>
  <c r="N975" i="1"/>
  <c r="N963" i="1"/>
  <c r="L955" i="1"/>
  <c r="M953" i="1"/>
  <c r="L889" i="1"/>
  <c r="N886" i="1"/>
  <c r="N883" i="1"/>
  <c r="M882" i="1"/>
  <c r="N880" i="1"/>
  <c r="N877" i="1"/>
  <c r="M876" i="1"/>
  <c r="L869" i="1"/>
  <c r="L863" i="1"/>
  <c r="M862" i="1"/>
  <c r="N860" i="1"/>
  <c r="N857" i="1"/>
  <c r="M856" i="1"/>
  <c r="N854" i="1"/>
  <c r="N851" i="1"/>
  <c r="L849" i="1"/>
  <c r="L843" i="1"/>
  <c r="N837" i="1"/>
  <c r="N834" i="1"/>
  <c r="N831" i="1"/>
  <c r="N828" i="1"/>
  <c r="L823" i="1"/>
  <c r="L817" i="1"/>
  <c r="N814" i="1"/>
  <c r="N811" i="1"/>
  <c r="M810" i="1"/>
  <c r="N801" i="1"/>
  <c r="M796" i="1"/>
  <c r="L796" i="1"/>
  <c r="N794" i="1"/>
  <c r="N789" i="1"/>
  <c r="N786" i="1"/>
  <c r="M785" i="1"/>
  <c r="M784" i="1"/>
  <c r="L784" i="1"/>
  <c r="L778" i="1"/>
  <c r="N777" i="1"/>
  <c r="L769" i="1"/>
  <c r="N768" i="1"/>
  <c r="N759" i="1"/>
  <c r="L751" i="1"/>
  <c r="N750" i="1"/>
  <c r="L1046" i="1"/>
  <c r="M1017" i="1"/>
  <c r="L1014" i="1"/>
  <c r="M1010" i="1"/>
  <c r="M1009" i="1"/>
  <c r="M1002" i="1"/>
  <c r="M1001" i="1"/>
  <c r="L998" i="1"/>
  <c r="M908" i="1"/>
  <c r="N906" i="1"/>
  <c r="M902" i="1"/>
  <c r="N900" i="1"/>
  <c r="M896" i="1"/>
  <c r="N894" i="1"/>
  <c r="N891" i="1"/>
  <c r="N888" i="1"/>
  <c r="N874" i="1"/>
  <c r="N871" i="1"/>
  <c r="M870" i="1"/>
  <c r="N868" i="1"/>
  <c r="N865" i="1"/>
  <c r="M864" i="1"/>
  <c r="M850" i="1"/>
  <c r="N848" i="1"/>
  <c r="N845" i="1"/>
  <c r="M844" i="1"/>
  <c r="N842" i="1"/>
  <c r="N839" i="1"/>
  <c r="N825" i="1"/>
  <c r="N822" i="1"/>
  <c r="N819" i="1"/>
  <c r="N816" i="1"/>
  <c r="N807" i="1"/>
  <c r="N804" i="1"/>
  <c r="N797" i="1"/>
  <c r="L789" i="1"/>
  <c r="M789" i="1"/>
  <c r="N785" i="1"/>
  <c r="L777" i="1"/>
  <c r="M777" i="1"/>
  <c r="N770" i="1"/>
  <c r="N752" i="1"/>
  <c r="L743" i="1"/>
  <c r="M1036" i="1"/>
  <c r="N1029" i="1"/>
  <c r="N1025" i="1"/>
  <c r="N1021" i="1"/>
  <c r="N1015" i="1"/>
  <c r="N1007" i="1"/>
  <c r="M994" i="1"/>
  <c r="L990" i="1"/>
  <c r="L988" i="1"/>
  <c r="M983" i="1"/>
  <c r="M982" i="1"/>
  <c r="L978" i="1"/>
  <c r="L976" i="1"/>
  <c r="M971" i="1"/>
  <c r="M970" i="1"/>
  <c r="L966" i="1"/>
  <c r="L964" i="1"/>
  <c r="L951" i="1"/>
  <c r="N885" i="1"/>
  <c r="N879" i="1"/>
  <c r="N859" i="1"/>
  <c r="M858" i="1"/>
  <c r="N853" i="1"/>
  <c r="M852" i="1"/>
  <c r="M838" i="1"/>
  <c r="N833" i="1"/>
  <c r="M832" i="1"/>
  <c r="N827" i="1"/>
  <c r="N813" i="1"/>
  <c r="N803" i="1"/>
  <c r="M802" i="1"/>
  <c r="L802" i="1"/>
  <c r="L797" i="1"/>
  <c r="M797" i="1"/>
  <c r="L761" i="1"/>
  <c r="N760" i="1"/>
  <c r="N748" i="1"/>
  <c r="M739" i="1"/>
  <c r="L739" i="1"/>
  <c r="L1034" i="1"/>
  <c r="L1017" i="1"/>
  <c r="M1012" i="1"/>
  <c r="M1011" i="1"/>
  <c r="L1009" i="1"/>
  <c r="L1008" i="1"/>
  <c r="M1004" i="1"/>
  <c r="M1003" i="1"/>
  <c r="L1001" i="1"/>
  <c r="L1000" i="1"/>
  <c r="M996" i="1"/>
  <c r="M995" i="1"/>
  <c r="N993" i="1"/>
  <c r="M987" i="1"/>
  <c r="N981" i="1"/>
  <c r="M975" i="1"/>
  <c r="N969" i="1"/>
  <c r="M963" i="1"/>
  <c r="M956" i="1"/>
  <c r="L952" i="1"/>
  <c r="M939" i="1"/>
  <c r="M927" i="1"/>
  <c r="M915" i="1"/>
  <c r="L908" i="1"/>
  <c r="M904" i="1"/>
  <c r="L902" i="1"/>
  <c r="M898" i="1"/>
  <c r="L896" i="1"/>
  <c r="N893" i="1"/>
  <c r="M892" i="1"/>
  <c r="N887" i="1"/>
  <c r="L885" i="1"/>
  <c r="M883" i="1"/>
  <c r="L879" i="1"/>
  <c r="M877" i="1"/>
  <c r="N873" i="1"/>
  <c r="L870" i="1"/>
  <c r="N867" i="1"/>
  <c r="L864" i="1"/>
  <c r="L859" i="1"/>
  <c r="M857" i="1"/>
  <c r="L853" i="1"/>
  <c r="M851" i="1"/>
  <c r="L850" i="1"/>
  <c r="N847" i="1"/>
  <c r="M846" i="1"/>
  <c r="N841" i="1"/>
  <c r="M840" i="1"/>
  <c r="L833" i="1"/>
  <c r="L827" i="1"/>
  <c r="M826" i="1"/>
  <c r="N821" i="1"/>
  <c r="M820" i="1"/>
  <c r="N815" i="1"/>
  <c r="L813" i="1"/>
  <c r="N809" i="1"/>
  <c r="M808" i="1"/>
  <c r="L803" i="1"/>
  <c r="M803" i="1"/>
  <c r="M790" i="1"/>
  <c r="L790" i="1"/>
  <c r="N783" i="1"/>
  <c r="M779" i="1"/>
  <c r="M775" i="1"/>
  <c r="L775" i="1"/>
  <c r="M770" i="1"/>
  <c r="N766" i="1"/>
  <c r="M757" i="1"/>
  <c r="L757" i="1"/>
  <c r="L748" i="1"/>
  <c r="M748" i="1"/>
  <c r="N740" i="1"/>
  <c r="N1113" i="1"/>
  <c r="L1112" i="1"/>
  <c r="N1111" i="1"/>
  <c r="L1110" i="1"/>
  <c r="N1109" i="1"/>
  <c r="L1108" i="1"/>
  <c r="N1107" i="1"/>
  <c r="L1106" i="1"/>
  <c r="N1105" i="1"/>
  <c r="L1104" i="1"/>
  <c r="N1103" i="1"/>
  <c r="L1098" i="1"/>
  <c r="L1094" i="1"/>
  <c r="M1087" i="1"/>
  <c r="L1085" i="1"/>
  <c r="N1080" i="1"/>
  <c r="M1069" i="1"/>
  <c r="L1067" i="1"/>
  <c r="L1063" i="1"/>
  <c r="N1061" i="1"/>
  <c r="N1055" i="1"/>
  <c r="N1049" i="1"/>
  <c r="N1043" i="1"/>
  <c r="N1037" i="1"/>
  <c r="L1036" i="1"/>
  <c r="N1033" i="1"/>
  <c r="M1032" i="1"/>
  <c r="M1014" i="1"/>
  <c r="M1013" i="1"/>
  <c r="L1010" i="1"/>
  <c r="M1006" i="1"/>
  <c r="M1005" i="1"/>
  <c r="L1002" i="1"/>
  <c r="M998" i="1"/>
  <c r="M997" i="1"/>
  <c r="N994" i="1"/>
  <c r="M985" i="1"/>
  <c r="N982" i="1"/>
  <c r="M973" i="1"/>
  <c r="N970" i="1"/>
  <c r="M961" i="1"/>
  <c r="L959" i="1"/>
  <c r="M957" i="1"/>
  <c r="M951" i="1"/>
  <c r="L947" i="1"/>
  <c r="M945" i="1"/>
  <c r="N940" i="1"/>
  <c r="L935" i="1"/>
  <c r="M933" i="1"/>
  <c r="N928" i="1"/>
  <c r="L923" i="1"/>
  <c r="M921" i="1"/>
  <c r="N916" i="1"/>
  <c r="L911" i="1"/>
  <c r="L893" i="1"/>
  <c r="M891" i="1"/>
  <c r="L887" i="1"/>
  <c r="M886" i="1"/>
  <c r="N884" i="1"/>
  <c r="N881" i="1"/>
  <c r="M880" i="1"/>
  <c r="N878" i="1"/>
  <c r="N875" i="1"/>
  <c r="L873" i="1"/>
  <c r="M871" i="1"/>
  <c r="L867" i="1"/>
  <c r="M865" i="1"/>
  <c r="N861" i="1"/>
  <c r="L858" i="1"/>
  <c r="N858" i="1"/>
  <c r="N855" i="1"/>
  <c r="L852" i="1"/>
  <c r="N852" i="1"/>
  <c r="L847" i="1"/>
  <c r="M845" i="1"/>
  <c r="L841" i="1"/>
  <c r="M839" i="1"/>
  <c r="L838" i="1"/>
  <c r="N838" i="1"/>
  <c r="N835" i="1"/>
  <c r="M834" i="1"/>
  <c r="L832" i="1"/>
  <c r="N832" i="1"/>
  <c r="N829" i="1"/>
  <c r="M828" i="1"/>
  <c r="M825" i="1"/>
  <c r="L821" i="1"/>
  <c r="M819" i="1"/>
  <c r="L815" i="1"/>
  <c r="M814" i="1"/>
  <c r="N812" i="1"/>
  <c r="L809" i="1"/>
  <c r="M809" i="1"/>
  <c r="M807" i="1"/>
  <c r="L792" i="1"/>
  <c r="N791" i="1"/>
  <c r="L783" i="1"/>
  <c r="M783" i="1"/>
  <c r="N779" i="1"/>
  <c r="N776" i="1"/>
  <c r="L766" i="1"/>
  <c r="M766" i="1"/>
  <c r="N763" i="1"/>
  <c r="N758" i="1"/>
  <c r="N734" i="1"/>
  <c r="L793" i="1"/>
  <c r="N790" i="1"/>
  <c r="N787" i="1"/>
  <c r="M786" i="1"/>
  <c r="N784" i="1"/>
  <c r="N781" i="1"/>
  <c r="M780" i="1"/>
  <c r="N772" i="1"/>
  <c r="L770" i="1"/>
  <c r="M764" i="1"/>
  <c r="N754" i="1"/>
  <c r="L752" i="1"/>
  <c r="M746" i="1"/>
  <c r="N736" i="1"/>
  <c r="L734" i="1"/>
  <c r="M728" i="1"/>
  <c r="N723" i="1"/>
  <c r="M722" i="1"/>
  <c r="L719" i="1"/>
  <c r="N710" i="1"/>
  <c r="L709" i="1"/>
  <c r="L704" i="1"/>
  <c r="L700" i="1"/>
  <c r="L699" i="1"/>
  <c r="L695" i="1"/>
  <c r="L690" i="1"/>
  <c r="M688" i="1"/>
  <c r="N686" i="1"/>
  <c r="N666" i="1"/>
  <c r="L660" i="1"/>
  <c r="L650" i="1"/>
  <c r="N647" i="1"/>
  <c r="N643" i="1"/>
  <c r="L638" i="1"/>
  <c r="M638" i="1"/>
  <c r="N635" i="1"/>
  <c r="N631" i="1"/>
  <c r="M622" i="1"/>
  <c r="N619" i="1"/>
  <c r="N614" i="1"/>
  <c r="N594" i="1"/>
  <c r="N591" i="1"/>
  <c r="N798" i="1"/>
  <c r="N795" i="1"/>
  <c r="N792" i="1"/>
  <c r="L787" i="1"/>
  <c r="L781" i="1"/>
  <c r="N778" i="1"/>
  <c r="N774" i="1"/>
  <c r="M773" i="1"/>
  <c r="L772" i="1"/>
  <c r="N769" i="1"/>
  <c r="M763" i="1"/>
  <c r="N761" i="1"/>
  <c r="N756" i="1"/>
  <c r="M755" i="1"/>
  <c r="P755" i="1" s="1"/>
  <c r="L754" i="1"/>
  <c r="N751" i="1"/>
  <c r="M745" i="1"/>
  <c r="N743" i="1"/>
  <c r="N738" i="1"/>
  <c r="M737" i="1"/>
  <c r="L736" i="1"/>
  <c r="N733" i="1"/>
  <c r="M727" i="1"/>
  <c r="L720" i="1"/>
  <c r="M718" i="1"/>
  <c r="M712" i="1"/>
  <c r="L705" i="1"/>
  <c r="M702" i="1"/>
  <c r="M698" i="1"/>
  <c r="M697" i="1"/>
  <c r="L696" i="1"/>
  <c r="N692" i="1"/>
  <c r="L686" i="1"/>
  <c r="M684" i="1"/>
  <c r="L666" i="1"/>
  <c r="L656" i="1"/>
  <c r="N652" i="1"/>
  <c r="L647" i="1"/>
  <c r="L635" i="1"/>
  <c r="L614" i="1"/>
  <c r="N608" i="1"/>
  <c r="N598" i="1"/>
  <c r="N596" i="1"/>
  <c r="N730" i="1"/>
  <c r="N725" i="1"/>
  <c r="N716" i="1"/>
  <c r="N702" i="1"/>
  <c r="N688" i="1"/>
  <c r="M680" i="1"/>
  <c r="N668" i="1"/>
  <c r="N658" i="1"/>
  <c r="N653" i="1"/>
  <c r="N648" i="1"/>
  <c r="N636" i="1"/>
  <c r="N624" i="1"/>
  <c r="N582" i="1"/>
  <c r="M572" i="1"/>
  <c r="N732" i="1"/>
  <c r="N698" i="1"/>
  <c r="N674" i="1"/>
  <c r="N664" i="1"/>
  <c r="N659" i="1"/>
  <c r="N649" i="1"/>
  <c r="L644" i="1"/>
  <c r="M644" i="1"/>
  <c r="N637" i="1"/>
  <c r="L632" i="1"/>
  <c r="M632" i="1"/>
  <c r="M607" i="1"/>
  <c r="L607" i="1"/>
  <c r="N586" i="1"/>
  <c r="M752" i="1"/>
  <c r="N742" i="1"/>
  <c r="L740" i="1"/>
  <c r="M734" i="1"/>
  <c r="M723" i="1"/>
  <c r="L717" i="1"/>
  <c r="M714" i="1"/>
  <c r="M709" i="1"/>
  <c r="L708" i="1"/>
  <c r="M700" i="1"/>
  <c r="M682" i="1"/>
  <c r="N680" i="1"/>
  <c r="L674" i="1"/>
  <c r="L669" i="1"/>
  <c r="N665" i="1"/>
  <c r="L664" i="1"/>
  <c r="M662" i="1"/>
  <c r="L659" i="1"/>
  <c r="N654" i="1"/>
  <c r="M652" i="1"/>
  <c r="N616" i="1"/>
  <c r="N612" i="1"/>
  <c r="M604" i="1"/>
  <c r="N593" i="1"/>
  <c r="N583" i="1"/>
  <c r="N577" i="1"/>
  <c r="M566" i="1"/>
  <c r="L811" i="1"/>
  <c r="L805" i="1"/>
  <c r="N802" i="1"/>
  <c r="N799" i="1"/>
  <c r="M798" i="1"/>
  <c r="N796" i="1"/>
  <c r="N793" i="1"/>
  <c r="M792" i="1"/>
  <c r="L785" i="1"/>
  <c r="L779" i="1"/>
  <c r="M778" i="1"/>
  <c r="N775" i="1"/>
  <c r="M769" i="1"/>
  <c r="N767" i="1"/>
  <c r="N762" i="1"/>
  <c r="M761" i="1"/>
  <c r="L760" i="1"/>
  <c r="N757" i="1"/>
  <c r="M751" i="1"/>
  <c r="N749" i="1"/>
  <c r="N744" i="1"/>
  <c r="M743" i="1"/>
  <c r="L742" i="1"/>
  <c r="N739" i="1"/>
  <c r="M733" i="1"/>
  <c r="N731" i="1"/>
  <c r="M730" i="1"/>
  <c r="L724" i="1"/>
  <c r="M720" i="1"/>
  <c r="M716" i="1"/>
  <c r="N714" i="1"/>
  <c r="M711" i="1"/>
  <c r="N704" i="1"/>
  <c r="L703" i="1"/>
  <c r="M696" i="1"/>
  <c r="L694" i="1"/>
  <c r="M692" i="1"/>
  <c r="M678" i="1"/>
  <c r="N676" i="1"/>
  <c r="L670" i="1"/>
  <c r="M668" i="1"/>
  <c r="L665" i="1"/>
  <c r="N660" i="1"/>
  <c r="M658" i="1"/>
  <c r="L654" i="1"/>
  <c r="M648" i="1"/>
  <c r="N642" i="1"/>
  <c r="M636" i="1"/>
  <c r="N630" i="1"/>
  <c r="M625" i="1"/>
  <c r="L625" i="1"/>
  <c r="M590" i="1"/>
  <c r="N574" i="1"/>
  <c r="N552" i="1"/>
  <c r="N536" i="1"/>
  <c r="N530" i="1"/>
  <c r="N524" i="1"/>
  <c r="N518" i="1"/>
  <c r="N512" i="1"/>
  <c r="N499" i="1"/>
  <c r="L498" i="1"/>
  <c r="M498" i="1"/>
  <c r="N470" i="1"/>
  <c r="N436" i="1"/>
  <c r="N432" i="1"/>
  <c r="N394" i="1"/>
  <c r="N376" i="1"/>
  <c r="N355" i="1"/>
  <c r="L651" i="1"/>
  <c r="N646" i="1"/>
  <c r="L645" i="1"/>
  <c r="N640" i="1"/>
  <c r="L639" i="1"/>
  <c r="N634" i="1"/>
  <c r="L633" i="1"/>
  <c r="N628" i="1"/>
  <c r="L626" i="1"/>
  <c r="M619" i="1"/>
  <c r="N606" i="1"/>
  <c r="L605" i="1"/>
  <c r="N595" i="1"/>
  <c r="N592" i="1"/>
  <c r="M586" i="1"/>
  <c r="N585" i="1"/>
  <c r="M564" i="1"/>
  <c r="L562" i="1"/>
  <c r="M560" i="1"/>
  <c r="N558" i="1"/>
  <c r="L542" i="1"/>
  <c r="L536" i="1"/>
  <c r="L530" i="1"/>
  <c r="L524" i="1"/>
  <c r="L518" i="1"/>
  <c r="L512" i="1"/>
  <c r="N501" i="1"/>
  <c r="M495" i="1"/>
  <c r="L495" i="1"/>
  <c r="N486" i="1"/>
  <c r="N479" i="1"/>
  <c r="N454" i="1"/>
  <c r="N450" i="1"/>
  <c r="N419" i="1"/>
  <c r="N416" i="1"/>
  <c r="M390" i="1"/>
  <c r="M372" i="1"/>
  <c r="L634" i="1"/>
  <c r="N625" i="1"/>
  <c r="N622" i="1"/>
  <c r="L620" i="1"/>
  <c r="M613" i="1"/>
  <c r="N600" i="1"/>
  <c r="L599" i="1"/>
  <c r="N581" i="1"/>
  <c r="L558" i="1"/>
  <c r="M556" i="1"/>
  <c r="M546" i="1"/>
  <c r="N538" i="1"/>
  <c r="L537" i="1"/>
  <c r="N532" i="1"/>
  <c r="L531" i="1"/>
  <c r="N526" i="1"/>
  <c r="L525" i="1"/>
  <c r="N520" i="1"/>
  <c r="L519" i="1"/>
  <c r="L508" i="1"/>
  <c r="N505" i="1"/>
  <c r="N504" i="1"/>
  <c r="N498" i="1"/>
  <c r="L490" i="1"/>
  <c r="L486" i="1"/>
  <c r="M486" i="1"/>
  <c r="N472" i="1"/>
  <c r="N468" i="1"/>
  <c r="M423" i="1"/>
  <c r="L423" i="1"/>
  <c r="N406" i="1"/>
  <c r="N388" i="1"/>
  <c r="N370" i="1"/>
  <c r="M359" i="1"/>
  <c r="L359" i="1"/>
  <c r="L593" i="1"/>
  <c r="M574" i="1"/>
  <c r="N573" i="1"/>
  <c r="N567" i="1"/>
  <c r="L554" i="1"/>
  <c r="L538" i="1"/>
  <c r="L532" i="1"/>
  <c r="L526" i="1"/>
  <c r="L520" i="1"/>
  <c r="L514" i="1"/>
  <c r="N510" i="1"/>
  <c r="L509" i="1"/>
  <c r="L505" i="1"/>
  <c r="N497" i="1"/>
  <c r="M444" i="1"/>
  <c r="M441" i="1"/>
  <c r="L441" i="1"/>
  <c r="M402" i="1"/>
  <c r="M384" i="1"/>
  <c r="M366" i="1"/>
  <c r="N360" i="1"/>
  <c r="M336" i="1"/>
  <c r="M312" i="1"/>
  <c r="N299" i="1"/>
  <c r="M288" i="1"/>
  <c r="N268" i="1"/>
  <c r="N246" i="1"/>
  <c r="N213" i="1"/>
  <c r="N207" i="1"/>
  <c r="L162" i="1"/>
  <c r="M157" i="1"/>
  <c r="M140" i="1"/>
  <c r="N610" i="1"/>
  <c r="L608" i="1"/>
  <c r="M601" i="1"/>
  <c r="N576" i="1"/>
  <c r="N540" i="1"/>
  <c r="L539" i="1"/>
  <c r="N534" i="1"/>
  <c r="L533" i="1"/>
  <c r="N528" i="1"/>
  <c r="L527" i="1"/>
  <c r="N522" i="1"/>
  <c r="L521" i="1"/>
  <c r="N516" i="1"/>
  <c r="L515" i="1"/>
  <c r="N511" i="1"/>
  <c r="L510" i="1"/>
  <c r="N506" i="1"/>
  <c r="N488" i="1"/>
  <c r="M477" i="1"/>
  <c r="L477" i="1"/>
  <c r="M459" i="1"/>
  <c r="L459" i="1"/>
  <c r="N434" i="1"/>
  <c r="L410" i="1"/>
  <c r="M410" i="1"/>
  <c r="N400" i="1"/>
  <c r="N382" i="1"/>
  <c r="N364" i="1"/>
  <c r="N351" i="1"/>
  <c r="N662" i="1"/>
  <c r="L661" i="1"/>
  <c r="N656" i="1"/>
  <c r="L655" i="1"/>
  <c r="N650" i="1"/>
  <c r="L649" i="1"/>
  <c r="N644" i="1"/>
  <c r="L643" i="1"/>
  <c r="N638" i="1"/>
  <c r="L637" i="1"/>
  <c r="N632" i="1"/>
  <c r="L631" i="1"/>
  <c r="N618" i="1"/>
  <c r="L617" i="1"/>
  <c r="N607" i="1"/>
  <c r="N604" i="1"/>
  <c r="L602" i="1"/>
  <c r="M595" i="1"/>
  <c r="M580" i="1"/>
  <c r="N579" i="1"/>
  <c r="L570" i="1"/>
  <c r="M568" i="1"/>
  <c r="L565" i="1"/>
  <c r="M554" i="1"/>
  <c r="L550" i="1"/>
  <c r="M548" i="1"/>
  <c r="N546" i="1"/>
  <c r="M538" i="1"/>
  <c r="L534" i="1"/>
  <c r="M532" i="1"/>
  <c r="L528" i="1"/>
  <c r="M526" i="1"/>
  <c r="L522" i="1"/>
  <c r="M520" i="1"/>
  <c r="L516" i="1"/>
  <c r="M514" i="1"/>
  <c r="L511" i="1"/>
  <c r="N507" i="1"/>
  <c r="L506" i="1"/>
  <c r="M504" i="1"/>
  <c r="N490" i="1"/>
  <c r="N481" i="1"/>
  <c r="N452" i="1"/>
  <c r="N444" i="1"/>
  <c r="L421" i="1"/>
  <c r="M421" i="1"/>
  <c r="N411" i="1"/>
  <c r="M396" i="1"/>
  <c r="M378" i="1"/>
  <c r="M501" i="1"/>
  <c r="N496" i="1"/>
  <c r="N494" i="1"/>
  <c r="L493" i="1"/>
  <c r="N489" i="1"/>
  <c r="M483" i="1"/>
  <c r="N478" i="1"/>
  <c r="N476" i="1"/>
  <c r="L475" i="1"/>
  <c r="N471" i="1"/>
  <c r="M465" i="1"/>
  <c r="N460" i="1"/>
  <c r="N458" i="1"/>
  <c r="L457" i="1"/>
  <c r="N453" i="1"/>
  <c r="M447" i="1"/>
  <c r="N442" i="1"/>
  <c r="N440" i="1"/>
  <c r="L439" i="1"/>
  <c r="N435" i="1"/>
  <c r="M429" i="1"/>
  <c r="N424" i="1"/>
  <c r="L420" i="1"/>
  <c r="L419" i="1"/>
  <c r="N414" i="1"/>
  <c r="N404" i="1"/>
  <c r="L403" i="1"/>
  <c r="N398" i="1"/>
  <c r="L397" i="1"/>
  <c r="N392" i="1"/>
  <c r="L391" i="1"/>
  <c r="N386" i="1"/>
  <c r="L385" i="1"/>
  <c r="N380" i="1"/>
  <c r="L379" i="1"/>
  <c r="N374" i="1"/>
  <c r="L373" i="1"/>
  <c r="N368" i="1"/>
  <c r="L367" i="1"/>
  <c r="N363" i="1"/>
  <c r="N358" i="1"/>
  <c r="L357" i="1"/>
  <c r="M353" i="1"/>
  <c r="L353" i="1"/>
  <c r="M324" i="1"/>
  <c r="M284" i="1"/>
  <c r="M424" i="1"/>
  <c r="M418" i="1"/>
  <c r="M412" i="1"/>
  <c r="M350" i="1"/>
  <c r="M342" i="1"/>
  <c r="N333" i="1"/>
  <c r="N291" i="1"/>
  <c r="L274" i="1"/>
  <c r="M274" i="1"/>
  <c r="L252" i="1"/>
  <c r="M252" i="1"/>
  <c r="L212" i="1"/>
  <c r="M212" i="1"/>
  <c r="L174" i="1"/>
  <c r="M174" i="1"/>
  <c r="L468" i="1"/>
  <c r="L460" i="1"/>
  <c r="L450" i="1"/>
  <c r="L442" i="1"/>
  <c r="L432" i="1"/>
  <c r="L424" i="1"/>
  <c r="L416" i="1"/>
  <c r="L406" i="1"/>
  <c r="L400" i="1"/>
  <c r="L394" i="1"/>
  <c r="L388" i="1"/>
  <c r="L382" i="1"/>
  <c r="L376" i="1"/>
  <c r="L370" i="1"/>
  <c r="L364" i="1"/>
  <c r="N361" i="1"/>
  <c r="L360" i="1"/>
  <c r="N269" i="1"/>
  <c r="N239" i="1"/>
  <c r="M231" i="1"/>
  <c r="L231" i="1"/>
  <c r="N190" i="1"/>
  <c r="N514" i="1"/>
  <c r="L513" i="1"/>
  <c r="N508" i="1"/>
  <c r="L507" i="1"/>
  <c r="N502" i="1"/>
  <c r="N500" i="1"/>
  <c r="L499" i="1"/>
  <c r="N495" i="1"/>
  <c r="M489" i="1"/>
  <c r="N484" i="1"/>
  <c r="N482" i="1"/>
  <c r="L481" i="1"/>
  <c r="N477" i="1"/>
  <c r="M471" i="1"/>
  <c r="N466" i="1"/>
  <c r="N464" i="1"/>
  <c r="L463" i="1"/>
  <c r="N459" i="1"/>
  <c r="M453" i="1"/>
  <c r="N448" i="1"/>
  <c r="N446" i="1"/>
  <c r="L445" i="1"/>
  <c r="N441" i="1"/>
  <c r="M435" i="1"/>
  <c r="N430" i="1"/>
  <c r="N428" i="1"/>
  <c r="L427" i="1"/>
  <c r="N423" i="1"/>
  <c r="N421" i="1"/>
  <c r="M420" i="1"/>
  <c r="L417" i="1"/>
  <c r="N408" i="1"/>
  <c r="N402" i="1"/>
  <c r="L401" i="1"/>
  <c r="N396" i="1"/>
  <c r="L395" i="1"/>
  <c r="N390" i="1"/>
  <c r="L389" i="1"/>
  <c r="N384" i="1"/>
  <c r="L383" i="1"/>
  <c r="N378" i="1"/>
  <c r="L377" i="1"/>
  <c r="N372" i="1"/>
  <c r="L371" i="1"/>
  <c r="M356" i="1"/>
  <c r="N354" i="1"/>
  <c r="N344" i="1"/>
  <c r="L265" i="1"/>
  <c r="L235" i="1"/>
  <c r="N232" i="1"/>
  <c r="L224" i="1"/>
  <c r="M224" i="1"/>
  <c r="M221" i="1"/>
  <c r="L200" i="1"/>
  <c r="M200" i="1"/>
  <c r="M197" i="1"/>
  <c r="L480" i="1"/>
  <c r="L472" i="1"/>
  <c r="M468" i="1"/>
  <c r="L462" i="1"/>
  <c r="L454" i="1"/>
  <c r="M450" i="1"/>
  <c r="L444" i="1"/>
  <c r="L436" i="1"/>
  <c r="M432" i="1"/>
  <c r="L426" i="1"/>
  <c r="M416" i="1"/>
  <c r="M406" i="1"/>
  <c r="L402" i="1"/>
  <c r="M400" i="1"/>
  <c r="L396" i="1"/>
  <c r="M394" i="1"/>
  <c r="L390" i="1"/>
  <c r="M388" i="1"/>
  <c r="L384" i="1"/>
  <c r="M382" i="1"/>
  <c r="L378" i="1"/>
  <c r="M376" i="1"/>
  <c r="L372" i="1"/>
  <c r="M370" i="1"/>
  <c r="L366" i="1"/>
  <c r="M364" i="1"/>
  <c r="N362" i="1"/>
  <c r="M300" i="1"/>
  <c r="N290" i="1"/>
  <c r="N277" i="1"/>
  <c r="N225" i="1"/>
  <c r="N219" i="1"/>
  <c r="N215" i="1"/>
  <c r="N201" i="1"/>
  <c r="N195" i="1"/>
  <c r="N191" i="1"/>
  <c r="N356" i="1"/>
  <c r="L354" i="1"/>
  <c r="M347" i="1"/>
  <c r="N317" i="1"/>
  <c r="N305" i="1"/>
  <c r="N285" i="1"/>
  <c r="L278" i="1"/>
  <c r="N276" i="1"/>
  <c r="L273" i="1"/>
  <c r="M270" i="1"/>
  <c r="M262" i="1"/>
  <c r="N258" i="1"/>
  <c r="N254" i="1"/>
  <c r="M253" i="1"/>
  <c r="L250" i="1"/>
  <c r="M243" i="1"/>
  <c r="M240" i="1"/>
  <c r="M238" i="1"/>
  <c r="L228" i="1"/>
  <c r="M220" i="1"/>
  <c r="L216" i="1"/>
  <c r="M208" i="1"/>
  <c r="L204" i="1"/>
  <c r="M196" i="1"/>
  <c r="L192" i="1"/>
  <c r="M189" i="1"/>
  <c r="L184" i="1"/>
  <c r="N181" i="1"/>
  <c r="L180" i="1"/>
  <c r="L164" i="1"/>
  <c r="M148" i="1"/>
  <c r="M139" i="1"/>
  <c r="L139" i="1"/>
  <c r="L95" i="1"/>
  <c r="L49" i="1"/>
  <c r="M49" i="1"/>
  <c r="L363" i="1"/>
  <c r="N353" i="1"/>
  <c r="N350" i="1"/>
  <c r="L348" i="1"/>
  <c r="L341" i="1"/>
  <c r="L335" i="1"/>
  <c r="N301" i="1"/>
  <c r="L287" i="1"/>
  <c r="N265" i="1"/>
  <c r="L258" i="1"/>
  <c r="N252" i="1"/>
  <c r="N249" i="1"/>
  <c r="N248" i="1"/>
  <c r="M247" i="1"/>
  <c r="L244" i="1"/>
  <c r="M237" i="1"/>
  <c r="N235" i="1"/>
  <c r="M232" i="1"/>
  <c r="L217" i="1"/>
  <c r="L205" i="1"/>
  <c r="L193" i="1"/>
  <c r="L188" i="1"/>
  <c r="M186" i="1"/>
  <c r="N185" i="1"/>
  <c r="N149" i="1"/>
  <c r="M128" i="1"/>
  <c r="N111" i="1"/>
  <c r="M104" i="1"/>
  <c r="N82" i="1"/>
  <c r="N75" i="1"/>
  <c r="N366" i="1"/>
  <c r="L365" i="1"/>
  <c r="N352" i="1"/>
  <c r="L351" i="1"/>
  <c r="N327" i="1"/>
  <c r="N323" i="1"/>
  <c r="N311" i="1"/>
  <c r="L299" i="1"/>
  <c r="N278" i="1"/>
  <c r="N270" i="1"/>
  <c r="L268" i="1"/>
  <c r="N267" i="1"/>
  <c r="N266" i="1"/>
  <c r="M265" i="1"/>
  <c r="M261" i="1"/>
  <c r="N259" i="1"/>
  <c r="M258" i="1"/>
  <c r="M256" i="1"/>
  <c r="L246" i="1"/>
  <c r="N240" i="1"/>
  <c r="L237" i="1"/>
  <c r="N237" i="1"/>
  <c r="N236" i="1"/>
  <c r="M235" i="1"/>
  <c r="L232" i="1"/>
  <c r="L225" i="1"/>
  <c r="M217" i="1"/>
  <c r="L213" i="1"/>
  <c r="M205" i="1"/>
  <c r="L201" i="1"/>
  <c r="M193" i="1"/>
  <c r="M188" i="1"/>
  <c r="N186" i="1"/>
  <c r="M184" i="1"/>
  <c r="N179" i="1"/>
  <c r="L172" i="1"/>
  <c r="N141" i="1"/>
  <c r="N119" i="1"/>
  <c r="M112" i="1"/>
  <c r="M102" i="1"/>
  <c r="N69" i="1"/>
  <c r="N45" i="1"/>
  <c r="N346" i="1"/>
  <c r="M338" i="1"/>
  <c r="M332" i="1"/>
  <c r="N264" i="1"/>
  <c r="M255" i="1"/>
  <c r="N234" i="1"/>
  <c r="L339" i="1"/>
  <c r="L333" i="1"/>
  <c r="N289" i="1"/>
  <c r="N284" i="1"/>
  <c r="L282" i="1"/>
  <c r="N280" i="1"/>
  <c r="L264" i="1"/>
  <c r="N261" i="1"/>
  <c r="N260" i="1"/>
  <c r="M259" i="1"/>
  <c r="L256" i="1"/>
  <c r="M249" i="1"/>
  <c r="N247" i="1"/>
  <c r="M244" i="1"/>
  <c r="L234" i="1"/>
  <c r="N228" i="1"/>
  <c r="L221" i="1"/>
  <c r="L209" i="1"/>
  <c r="L197" i="1"/>
  <c r="N180" i="1"/>
  <c r="N172" i="1"/>
  <c r="N127" i="1"/>
  <c r="M120" i="1"/>
  <c r="N103" i="1"/>
  <c r="L159" i="1"/>
  <c r="L149" i="1"/>
  <c r="L141" i="1"/>
  <c r="L136" i="1"/>
  <c r="N101" i="1"/>
  <c r="N96" i="1"/>
  <c r="N90" i="1"/>
  <c r="N84" i="1"/>
  <c r="L82" i="1"/>
  <c r="N76" i="1"/>
  <c r="M71" i="1"/>
  <c r="L69" i="1"/>
  <c r="L60" i="1"/>
  <c r="M52" i="1"/>
  <c r="M47" i="1"/>
  <c r="L45" i="1"/>
  <c r="L36" i="1"/>
  <c r="N182" i="1"/>
  <c r="L176" i="1"/>
  <c r="M162" i="1"/>
  <c r="N161" i="1"/>
  <c r="M154" i="1"/>
  <c r="N153" i="1"/>
  <c r="M151" i="1"/>
  <c r="M146" i="1"/>
  <c r="M92" i="1"/>
  <c r="M86" i="1"/>
  <c r="N78" i="1"/>
  <c r="L76" i="1"/>
  <c r="M72" i="1"/>
  <c r="M67" i="1"/>
  <c r="L65" i="1"/>
  <c r="N59" i="1"/>
  <c r="L56" i="1"/>
  <c r="M48" i="1"/>
  <c r="M43" i="1"/>
  <c r="L41" i="1"/>
  <c r="N35" i="1"/>
  <c r="L32" i="1"/>
  <c r="L153" i="1"/>
  <c r="L148" i="1"/>
  <c r="L135" i="1"/>
  <c r="M132" i="1"/>
  <c r="L129" i="1"/>
  <c r="M124" i="1"/>
  <c r="L121" i="1"/>
  <c r="M116" i="1"/>
  <c r="L113" i="1"/>
  <c r="M108" i="1"/>
  <c r="L105" i="1"/>
  <c r="M100" i="1"/>
  <c r="L97" i="1"/>
  <c r="N95" i="1"/>
  <c r="N89" i="1"/>
  <c r="L85" i="1"/>
  <c r="N83" i="1"/>
  <c r="M82" i="1"/>
  <c r="N72" i="1"/>
  <c r="M69" i="1"/>
  <c r="L61" i="1"/>
  <c r="N55" i="1"/>
  <c r="L52" i="1"/>
  <c r="M45" i="1"/>
  <c r="L37" i="1"/>
  <c r="N31" i="1"/>
  <c r="M166" i="1"/>
  <c r="N165" i="1"/>
  <c r="M163" i="1"/>
  <c r="M158" i="1"/>
  <c r="M138" i="1"/>
  <c r="N137" i="1"/>
  <c r="M134" i="1"/>
  <c r="M126" i="1"/>
  <c r="M118" i="1"/>
  <c r="M110" i="1"/>
  <c r="L92" i="1"/>
  <c r="L86" i="1"/>
  <c r="M79" i="1"/>
  <c r="N77" i="1"/>
  <c r="M74" i="1"/>
  <c r="L72" i="1"/>
  <c r="M64" i="1"/>
  <c r="M59" i="1"/>
  <c r="L57" i="1"/>
  <c r="N51" i="1"/>
  <c r="L48" i="1"/>
  <c r="M40" i="1"/>
  <c r="M35" i="1"/>
  <c r="L33" i="1"/>
  <c r="N28" i="1"/>
  <c r="M27" i="1"/>
  <c r="N26" i="1"/>
  <c r="M25" i="1"/>
  <c r="N24" i="1"/>
  <c r="M23" i="1"/>
  <c r="N22" i="1"/>
  <c r="M21" i="1"/>
  <c r="N20" i="1"/>
  <c r="M19" i="1"/>
  <c r="N18" i="1"/>
  <c r="M17" i="1"/>
  <c r="N16" i="1"/>
  <c r="M15" i="1"/>
  <c r="N14" i="1"/>
  <c r="M13" i="1"/>
  <c r="N12" i="1"/>
  <c r="N174" i="1"/>
  <c r="L160" i="1"/>
  <c r="L157" i="1"/>
  <c r="M153" i="1"/>
  <c r="M144" i="1"/>
  <c r="L140" i="1"/>
  <c r="M95" i="1"/>
  <c r="N94" i="1"/>
  <c r="M89" i="1"/>
  <c r="N88" i="1"/>
  <c r="M83" i="1"/>
  <c r="M73" i="1"/>
  <c r="N71" i="1"/>
  <c r="M61" i="1"/>
  <c r="M60" i="1"/>
  <c r="M55" i="1"/>
  <c r="N47" i="1"/>
  <c r="M37" i="1"/>
  <c r="M36" i="1"/>
  <c r="M31" i="1"/>
  <c r="M2478" i="1"/>
  <c r="M2476" i="1"/>
  <c r="N2461" i="1"/>
  <c r="M2452" i="1"/>
  <c r="N2449" i="1"/>
  <c r="N2498" i="1"/>
  <c r="M2497" i="1"/>
  <c r="M2491" i="1"/>
  <c r="L2487" i="1"/>
  <c r="N2486" i="1"/>
  <c r="M2485" i="1"/>
  <c r="N2483" i="1"/>
  <c r="L2478" i="1"/>
  <c r="M2474" i="1"/>
  <c r="M2473" i="1"/>
  <c r="N2471" i="1"/>
  <c r="M2462" i="1"/>
  <c r="M2461" i="1"/>
  <c r="N2459" i="1"/>
  <c r="M2450" i="1"/>
  <c r="M2449" i="1"/>
  <c r="N2447" i="1"/>
  <c r="N2445" i="1"/>
  <c r="N2443" i="1"/>
  <c r="N2441" i="1"/>
  <c r="N2439" i="1"/>
  <c r="N2437" i="1"/>
  <c r="N2435" i="1"/>
  <c r="N2433" i="1"/>
  <c r="N2431" i="1"/>
  <c r="N2429" i="1"/>
  <c r="N2427" i="1"/>
  <c r="N2425" i="1"/>
  <c r="N2423" i="1"/>
  <c r="L2415" i="1"/>
  <c r="N2411" i="1"/>
  <c r="M10" i="1"/>
  <c r="L6" i="1"/>
  <c r="M2496" i="1"/>
  <c r="M2490" i="1"/>
  <c r="L2486" i="1"/>
  <c r="M2484" i="1"/>
  <c r="M2483" i="1"/>
  <c r="N2481" i="1"/>
  <c r="L2476" i="1"/>
  <c r="M2472" i="1"/>
  <c r="M2471" i="1"/>
  <c r="N2469" i="1"/>
  <c r="L2464" i="1"/>
  <c r="M2460" i="1"/>
  <c r="M2459" i="1"/>
  <c r="N2457" i="1"/>
  <c r="L2452" i="1"/>
  <c r="M2448" i="1"/>
  <c r="M2447" i="1"/>
  <c r="M2445" i="1"/>
  <c r="M2443" i="1"/>
  <c r="M2441" i="1"/>
  <c r="M2439" i="1"/>
  <c r="M2437" i="1"/>
  <c r="M2435" i="1"/>
  <c r="M2433" i="1"/>
  <c r="M2431" i="1"/>
  <c r="M2429" i="1"/>
  <c r="M2427" i="1"/>
  <c r="M2425" i="1"/>
  <c r="M2423" i="1"/>
  <c r="N2413" i="1"/>
  <c r="N5" i="1"/>
  <c r="M2493" i="1"/>
  <c r="L9" i="1"/>
  <c r="L5" i="1"/>
  <c r="M2498" i="1"/>
  <c r="N11" i="1"/>
  <c r="N7" i="1"/>
  <c r="L7" i="1"/>
  <c r="M2501" i="1"/>
  <c r="M2495" i="1"/>
  <c r="M2489" i="1"/>
  <c r="M2482" i="1"/>
  <c r="M2481" i="1"/>
  <c r="N2479" i="1"/>
  <c r="M2470" i="1"/>
  <c r="M2469" i="1"/>
  <c r="N2467" i="1"/>
  <c r="M2458" i="1"/>
  <c r="M2457" i="1"/>
  <c r="N2455" i="1"/>
  <c r="M2446" i="1"/>
  <c r="M2444" i="1"/>
  <c r="M2442" i="1"/>
  <c r="M2440" i="1"/>
  <c r="M2438" i="1"/>
  <c r="M2436" i="1"/>
  <c r="M2434" i="1"/>
  <c r="M2432" i="1"/>
  <c r="M2430" i="1"/>
  <c r="M2428" i="1"/>
  <c r="M2426" i="1"/>
  <c r="M2424" i="1"/>
  <c r="L2419" i="1"/>
  <c r="N2415" i="1"/>
  <c r="L2407" i="1"/>
  <c r="M2499" i="1"/>
  <c r="M2492" i="1"/>
  <c r="L11" i="1"/>
  <c r="M2500" i="1"/>
  <c r="L2496" i="1"/>
  <c r="M2494" i="1"/>
  <c r="L2490" i="1"/>
  <c r="M2488" i="1"/>
  <c r="L2484" i="1"/>
  <c r="M2480" i="1"/>
  <c r="N2477" i="1"/>
  <c r="L2472" i="1"/>
  <c r="M2468" i="1"/>
  <c r="N2465" i="1"/>
  <c r="L2460" i="1"/>
  <c r="M2456" i="1"/>
  <c r="N2453" i="1"/>
  <c r="L2448" i="1"/>
  <c r="L2421" i="1"/>
  <c r="N2417" i="1"/>
  <c r="L2409" i="1"/>
  <c r="M2466" i="1"/>
  <c r="N2463" i="1"/>
  <c r="M2454" i="1"/>
  <c r="N2451" i="1"/>
  <c r="L2445" i="1"/>
  <c r="L2443" i="1"/>
  <c r="L2441" i="1"/>
  <c r="L2439" i="1"/>
  <c r="L2437" i="1"/>
  <c r="L2435" i="1"/>
  <c r="L2433" i="1"/>
  <c r="L2431" i="1"/>
  <c r="L2429" i="1"/>
  <c r="L2427" i="1"/>
  <c r="L2425" i="1"/>
  <c r="L2423" i="1"/>
  <c r="N2419" i="1"/>
  <c r="N2407" i="1"/>
  <c r="N2473" i="1"/>
  <c r="N2409" i="1"/>
  <c r="N2206" i="1"/>
  <c r="N2200" i="1"/>
  <c r="N2194" i="1"/>
  <c r="N2188" i="1"/>
  <c r="N2182" i="1"/>
  <c r="L2179" i="1"/>
  <c r="L2175" i="1"/>
  <c r="L2171" i="1"/>
  <c r="M2169" i="1"/>
  <c r="M2168" i="1"/>
  <c r="N2166" i="1"/>
  <c r="N2159" i="1"/>
  <c r="M2157" i="1"/>
  <c r="M2156" i="1"/>
  <c r="N2154" i="1"/>
  <c r="N2148" i="1"/>
  <c r="M2146" i="1"/>
  <c r="L2145" i="1"/>
  <c r="M2145" i="1"/>
  <c r="N2141" i="1"/>
  <c r="N2136" i="1"/>
  <c r="M2134" i="1"/>
  <c r="L2133" i="1"/>
  <c r="M2133" i="1"/>
  <c r="N2129" i="1"/>
  <c r="N2124" i="1"/>
  <c r="M2122" i="1"/>
  <c r="L2121" i="1"/>
  <c r="M2121" i="1"/>
  <c r="N2117" i="1"/>
  <c r="N2112" i="1"/>
  <c r="M2110" i="1"/>
  <c r="L2109" i="1"/>
  <c r="M2109" i="1"/>
  <c r="N2105" i="1"/>
  <c r="N2100" i="1"/>
  <c r="M2098" i="1"/>
  <c r="L2097" i="1"/>
  <c r="M2097" i="1"/>
  <c r="N2093" i="1"/>
  <c r="N2088" i="1"/>
  <c r="M2086" i="1"/>
  <c r="L2085" i="1"/>
  <c r="M2085" i="1"/>
  <c r="N2081" i="1"/>
  <c r="N2076" i="1"/>
  <c r="M2074" i="1"/>
  <c r="L2073" i="1"/>
  <c r="M2073" i="1"/>
  <c r="N2069" i="1"/>
  <c r="N2064" i="1"/>
  <c r="M2062" i="1"/>
  <c r="L2061" i="1"/>
  <c r="M2061" i="1"/>
  <c r="N2057" i="1"/>
  <c r="N2052" i="1"/>
  <c r="M2050" i="1"/>
  <c r="L2049" i="1"/>
  <c r="M2049" i="1"/>
  <c r="N2045" i="1"/>
  <c r="N2040" i="1"/>
  <c r="M2038" i="1"/>
  <c r="L2037" i="1"/>
  <c r="M2037" i="1"/>
  <c r="N2033" i="1"/>
  <c r="N2028" i="1"/>
  <c r="M2026" i="1"/>
  <c r="L2025" i="1"/>
  <c r="M2025" i="1"/>
  <c r="N2021" i="1"/>
  <c r="N2016" i="1"/>
  <c r="M2014" i="1"/>
  <c r="L2013" i="1"/>
  <c r="M2013" i="1"/>
  <c r="N2009" i="1"/>
  <c r="N2004" i="1"/>
  <c r="M2002" i="1"/>
  <c r="L2001" i="1"/>
  <c r="M2001" i="1"/>
  <c r="N1997" i="1"/>
  <c r="N1992" i="1"/>
  <c r="M1990" i="1"/>
  <c r="L1989" i="1"/>
  <c r="M1989" i="1"/>
  <c r="N1981" i="1"/>
  <c r="N1978" i="1"/>
  <c r="M1976" i="1"/>
  <c r="N1973" i="1"/>
  <c r="M1972" i="1"/>
  <c r="N1915" i="1"/>
  <c r="L1908" i="1"/>
  <c r="M1908" i="1"/>
  <c r="N1893" i="1"/>
  <c r="L1874" i="1"/>
  <c r="M1874" i="1"/>
  <c r="N1843" i="1"/>
  <c r="L1836" i="1"/>
  <c r="M1836" i="1"/>
  <c r="N1821" i="1"/>
  <c r="L1802" i="1"/>
  <c r="M1802" i="1"/>
  <c r="N1771" i="1"/>
  <c r="L1764" i="1"/>
  <c r="M1764" i="1"/>
  <c r="L1744" i="1"/>
  <c r="M1744" i="1"/>
  <c r="M2208" i="1"/>
  <c r="N2205" i="1"/>
  <c r="M2202" i="1"/>
  <c r="N2199" i="1"/>
  <c r="M2196" i="1"/>
  <c r="N2193" i="1"/>
  <c r="M2190" i="1"/>
  <c r="N2187" i="1"/>
  <c r="M2184" i="1"/>
  <c r="N2180" i="1"/>
  <c r="N2176" i="1"/>
  <c r="N2172" i="1"/>
  <c r="M2167" i="1"/>
  <c r="M2166" i="1"/>
  <c r="N2164" i="1"/>
  <c r="M2155" i="1"/>
  <c r="M2154" i="1"/>
  <c r="N2152" i="1"/>
  <c r="N2150" i="1"/>
  <c r="M2148" i="1"/>
  <c r="L2147" i="1"/>
  <c r="M2147" i="1"/>
  <c r="N2138" i="1"/>
  <c r="M2136" i="1"/>
  <c r="L2135" i="1"/>
  <c r="M2135" i="1"/>
  <c r="N2126" i="1"/>
  <c r="M2124" i="1"/>
  <c r="L2123" i="1"/>
  <c r="M2123" i="1"/>
  <c r="N2114" i="1"/>
  <c r="M2112" i="1"/>
  <c r="L2111" i="1"/>
  <c r="M2111" i="1"/>
  <c r="N2102" i="1"/>
  <c r="M2100" i="1"/>
  <c r="L2099" i="1"/>
  <c r="M2099" i="1"/>
  <c r="N2090" i="1"/>
  <c r="M2088" i="1"/>
  <c r="L2087" i="1"/>
  <c r="M2087" i="1"/>
  <c r="N2078" i="1"/>
  <c r="M2076" i="1"/>
  <c r="L2075" i="1"/>
  <c r="M2075" i="1"/>
  <c r="N2066" i="1"/>
  <c r="M2064" i="1"/>
  <c r="L2063" i="1"/>
  <c r="M2063" i="1"/>
  <c r="N2054" i="1"/>
  <c r="M2052" i="1"/>
  <c r="L2051" i="1"/>
  <c r="M2051" i="1"/>
  <c r="N2042" i="1"/>
  <c r="M2040" i="1"/>
  <c r="L2039" i="1"/>
  <c r="M2039" i="1"/>
  <c r="N2030" i="1"/>
  <c r="M2028" i="1"/>
  <c r="L2027" i="1"/>
  <c r="M2027" i="1"/>
  <c r="N2018" i="1"/>
  <c r="M2016" i="1"/>
  <c r="L2015" i="1"/>
  <c r="M2015" i="1"/>
  <c r="N2006" i="1"/>
  <c r="M2004" i="1"/>
  <c r="L2003" i="1"/>
  <c r="M2003" i="1"/>
  <c r="N1994" i="1"/>
  <c r="M1992" i="1"/>
  <c r="L1991" i="1"/>
  <c r="M1991" i="1"/>
  <c r="L1981" i="1"/>
  <c r="M1981" i="1"/>
  <c r="N1905" i="1"/>
  <c r="L1886" i="1"/>
  <c r="M1886" i="1"/>
  <c r="N1855" i="1"/>
  <c r="L1848" i="1"/>
  <c r="M1848" i="1"/>
  <c r="N1833" i="1"/>
  <c r="L1814" i="1"/>
  <c r="M1814" i="1"/>
  <c r="N1783" i="1"/>
  <c r="L1776" i="1"/>
  <c r="M1776" i="1"/>
  <c r="N1761" i="1"/>
  <c r="M2165" i="1"/>
  <c r="N2162" i="1"/>
  <c r="M2153" i="1"/>
  <c r="L2149" i="1"/>
  <c r="M2149" i="1"/>
  <c r="L2137" i="1"/>
  <c r="M2137" i="1"/>
  <c r="L2125" i="1"/>
  <c r="M2125" i="1"/>
  <c r="L2113" i="1"/>
  <c r="M2113" i="1"/>
  <c r="L2101" i="1"/>
  <c r="M2101" i="1"/>
  <c r="L2089" i="1"/>
  <c r="M2089" i="1"/>
  <c r="L2077" i="1"/>
  <c r="M2077" i="1"/>
  <c r="L2065" i="1"/>
  <c r="M2065" i="1"/>
  <c r="L2053" i="1"/>
  <c r="M2053" i="1"/>
  <c r="L2041" i="1"/>
  <c r="M2041" i="1"/>
  <c r="L2029" i="1"/>
  <c r="M2029" i="1"/>
  <c r="L2017" i="1"/>
  <c r="M2017" i="1"/>
  <c r="L2005" i="1"/>
  <c r="M2005" i="1"/>
  <c r="L1993" i="1"/>
  <c r="M1993" i="1"/>
  <c r="N1975" i="1"/>
  <c r="N1917" i="1"/>
  <c r="L1898" i="1"/>
  <c r="M1898" i="1"/>
  <c r="N1867" i="1"/>
  <c r="L1860" i="1"/>
  <c r="M1860" i="1"/>
  <c r="N1845" i="1"/>
  <c r="L1826" i="1"/>
  <c r="M1826" i="1"/>
  <c r="N1795" i="1"/>
  <c r="L1788" i="1"/>
  <c r="M1788" i="1"/>
  <c r="N1773" i="1"/>
  <c r="L1745" i="1"/>
  <c r="M1745" i="1"/>
  <c r="L2208" i="1"/>
  <c r="M2204" i="1"/>
  <c r="L2202" i="1"/>
  <c r="M2198" i="1"/>
  <c r="L2196" i="1"/>
  <c r="M2192" i="1"/>
  <c r="L2190" i="1"/>
  <c r="M2186" i="1"/>
  <c r="L2184" i="1"/>
  <c r="L2167" i="1"/>
  <c r="M2163" i="1"/>
  <c r="N2160" i="1"/>
  <c r="L2155" i="1"/>
  <c r="M2151" i="1"/>
  <c r="N2142" i="1"/>
  <c r="L2139" i="1"/>
  <c r="M2139" i="1"/>
  <c r="N2130" i="1"/>
  <c r="L2127" i="1"/>
  <c r="M2127" i="1"/>
  <c r="N2118" i="1"/>
  <c r="L2115" i="1"/>
  <c r="M2115" i="1"/>
  <c r="N2106" i="1"/>
  <c r="L2103" i="1"/>
  <c r="M2103" i="1"/>
  <c r="N2094" i="1"/>
  <c r="L2091" i="1"/>
  <c r="M2091" i="1"/>
  <c r="N2082" i="1"/>
  <c r="L2079" i="1"/>
  <c r="M2079" i="1"/>
  <c r="N2070" i="1"/>
  <c r="L2067" i="1"/>
  <c r="M2067" i="1"/>
  <c r="N2058" i="1"/>
  <c r="L2055" i="1"/>
  <c r="M2055" i="1"/>
  <c r="N2046" i="1"/>
  <c r="L2043" i="1"/>
  <c r="M2043" i="1"/>
  <c r="N2034" i="1"/>
  <c r="L2031" i="1"/>
  <c r="M2031" i="1"/>
  <c r="N2022" i="1"/>
  <c r="L2019" i="1"/>
  <c r="M2019" i="1"/>
  <c r="N2010" i="1"/>
  <c r="L2007" i="1"/>
  <c r="M2007" i="1"/>
  <c r="N1998" i="1"/>
  <c r="L1995" i="1"/>
  <c r="M1995" i="1"/>
  <c r="L1975" i="1"/>
  <c r="M1975" i="1"/>
  <c r="L1910" i="1"/>
  <c r="M1910" i="1"/>
  <c r="N1879" i="1"/>
  <c r="L1872" i="1"/>
  <c r="M1872" i="1"/>
  <c r="N1857" i="1"/>
  <c r="L1838" i="1"/>
  <c r="M1838" i="1"/>
  <c r="N1807" i="1"/>
  <c r="L1800" i="1"/>
  <c r="M1800" i="1"/>
  <c r="N1785" i="1"/>
  <c r="L1766" i="1"/>
  <c r="M1766" i="1"/>
  <c r="N1755" i="1"/>
  <c r="L1706" i="1"/>
  <c r="M1706" i="1"/>
  <c r="N1703" i="1"/>
  <c r="N2178" i="1"/>
  <c r="N2174" i="1"/>
  <c r="N2170" i="1"/>
  <c r="M2161" i="1"/>
  <c r="N2158" i="1"/>
  <c r="L2141" i="1"/>
  <c r="M2141" i="1"/>
  <c r="L2129" i="1"/>
  <c r="M2129" i="1"/>
  <c r="L2117" i="1"/>
  <c r="M2117" i="1"/>
  <c r="L2105" i="1"/>
  <c r="M2105" i="1"/>
  <c r="L2093" i="1"/>
  <c r="M2093" i="1"/>
  <c r="L2081" i="1"/>
  <c r="M2081" i="1"/>
  <c r="L2069" i="1"/>
  <c r="M2069" i="1"/>
  <c r="L2057" i="1"/>
  <c r="M2057" i="1"/>
  <c r="L2045" i="1"/>
  <c r="M2045" i="1"/>
  <c r="L2033" i="1"/>
  <c r="M2033" i="1"/>
  <c r="L2021" i="1"/>
  <c r="M2021" i="1"/>
  <c r="L2009" i="1"/>
  <c r="M2009" i="1"/>
  <c r="L1997" i="1"/>
  <c r="M1997" i="1"/>
  <c r="N1891" i="1"/>
  <c r="L1884" i="1"/>
  <c r="M1884" i="1"/>
  <c r="N1869" i="1"/>
  <c r="L1850" i="1"/>
  <c r="M1850" i="1"/>
  <c r="N1819" i="1"/>
  <c r="L1812" i="1"/>
  <c r="M1812" i="1"/>
  <c r="N1797" i="1"/>
  <c r="L1778" i="1"/>
  <c r="M1778" i="1"/>
  <c r="N1738" i="1"/>
  <c r="L1713" i="1"/>
  <c r="N1708" i="1"/>
  <c r="N1698" i="1"/>
  <c r="M2206" i="1"/>
  <c r="M2200" i="1"/>
  <c r="M2194" i="1"/>
  <c r="L2192" i="1"/>
  <c r="M2188" i="1"/>
  <c r="L2186" i="1"/>
  <c r="M2182" i="1"/>
  <c r="M2178" i="1"/>
  <c r="M2174" i="1"/>
  <c r="M2170" i="1"/>
  <c r="N2168" i="1"/>
  <c r="L2163" i="1"/>
  <c r="M2159" i="1"/>
  <c r="M2158" i="1"/>
  <c r="N2156" i="1"/>
  <c r="L2151" i="1"/>
  <c r="N2146" i="1"/>
  <c r="M2144" i="1"/>
  <c r="L2143" i="1"/>
  <c r="M2143" i="1"/>
  <c r="N2134" i="1"/>
  <c r="M2132" i="1"/>
  <c r="L2131" i="1"/>
  <c r="M2131" i="1"/>
  <c r="N2122" i="1"/>
  <c r="M2120" i="1"/>
  <c r="L2119" i="1"/>
  <c r="M2119" i="1"/>
  <c r="N2110" i="1"/>
  <c r="M2108" i="1"/>
  <c r="L2107" i="1"/>
  <c r="M2107" i="1"/>
  <c r="N2098" i="1"/>
  <c r="M2096" i="1"/>
  <c r="L2095" i="1"/>
  <c r="M2095" i="1"/>
  <c r="N2086" i="1"/>
  <c r="M2084" i="1"/>
  <c r="L2083" i="1"/>
  <c r="M2083" i="1"/>
  <c r="N2074" i="1"/>
  <c r="M2072" i="1"/>
  <c r="L2071" i="1"/>
  <c r="M2071" i="1"/>
  <c r="N2062" i="1"/>
  <c r="M2060" i="1"/>
  <c r="L2059" i="1"/>
  <c r="M2059" i="1"/>
  <c r="N2050" i="1"/>
  <c r="M2048" i="1"/>
  <c r="L2047" i="1"/>
  <c r="M2047" i="1"/>
  <c r="N2038" i="1"/>
  <c r="M2036" i="1"/>
  <c r="L2035" i="1"/>
  <c r="M2035" i="1"/>
  <c r="N2026" i="1"/>
  <c r="M2024" i="1"/>
  <c r="L2023" i="1"/>
  <c r="M2023" i="1"/>
  <c r="N2014" i="1"/>
  <c r="M2012" i="1"/>
  <c r="L2011" i="1"/>
  <c r="M2011" i="1"/>
  <c r="N2002" i="1"/>
  <c r="M2000" i="1"/>
  <c r="L1999" i="1"/>
  <c r="M1999" i="1"/>
  <c r="N1990" i="1"/>
  <c r="M1988" i="1"/>
  <c r="L1987" i="1"/>
  <c r="M1987" i="1"/>
  <c r="N1903" i="1"/>
  <c r="L1896" i="1"/>
  <c r="M1896" i="1"/>
  <c r="N1881" i="1"/>
  <c r="L1862" i="1"/>
  <c r="M1862" i="1"/>
  <c r="N1831" i="1"/>
  <c r="L1824" i="1"/>
  <c r="M1824" i="1"/>
  <c r="N1809" i="1"/>
  <c r="L1790" i="1"/>
  <c r="M1790" i="1"/>
  <c r="N1759" i="1"/>
  <c r="L1741" i="1"/>
  <c r="L1917" i="1"/>
  <c r="N1911" i="1"/>
  <c r="L1905" i="1"/>
  <c r="N1899" i="1"/>
  <c r="L1893" i="1"/>
  <c r="N1887" i="1"/>
  <c r="L1881" i="1"/>
  <c r="N1875" i="1"/>
  <c r="L1869" i="1"/>
  <c r="N1863" i="1"/>
  <c r="L1857" i="1"/>
  <c r="N1851" i="1"/>
  <c r="L1845" i="1"/>
  <c r="N1839" i="1"/>
  <c r="L1833" i="1"/>
  <c r="N1827" i="1"/>
  <c r="L1821" i="1"/>
  <c r="N1815" i="1"/>
  <c r="L1809" i="1"/>
  <c r="N1803" i="1"/>
  <c r="L1797" i="1"/>
  <c r="N1791" i="1"/>
  <c r="L1785" i="1"/>
  <c r="N1779" i="1"/>
  <c r="L1773" i="1"/>
  <c r="N1767" i="1"/>
  <c r="L1761" i="1"/>
  <c r="L1750" i="1"/>
  <c r="M1750" i="1"/>
  <c r="L1732" i="1"/>
  <c r="M1732" i="1"/>
  <c r="L1725" i="1"/>
  <c r="L1719" i="1"/>
  <c r="N1710" i="1"/>
  <c r="L1701" i="1"/>
  <c r="N1696" i="1"/>
  <c r="L1688" i="1"/>
  <c r="M1688" i="1"/>
  <c r="L1682" i="1"/>
  <c r="M1682" i="1"/>
  <c r="L1676" i="1"/>
  <c r="M1676" i="1"/>
  <c r="L1670" i="1"/>
  <c r="M1670" i="1"/>
  <c r="L1664" i="1"/>
  <c r="M1664" i="1"/>
  <c r="L1658" i="1"/>
  <c r="M1658" i="1"/>
  <c r="L1652" i="1"/>
  <c r="M1652" i="1"/>
  <c r="L1646" i="1"/>
  <c r="M1646" i="1"/>
  <c r="L1640" i="1"/>
  <c r="M1640" i="1"/>
  <c r="L1634" i="1"/>
  <c r="M1634" i="1"/>
  <c r="L1628" i="1"/>
  <c r="M1628" i="1"/>
  <c r="L1622" i="1"/>
  <c r="M1622" i="1"/>
  <c r="L1616" i="1"/>
  <c r="M1616" i="1"/>
  <c r="L1610" i="1"/>
  <c r="M1610" i="1"/>
  <c r="L1604" i="1"/>
  <c r="M1604" i="1"/>
  <c r="L1598" i="1"/>
  <c r="M1598" i="1"/>
  <c r="L1592" i="1"/>
  <c r="M1592" i="1"/>
  <c r="L1586" i="1"/>
  <c r="M1586" i="1"/>
  <c r="L1580" i="1"/>
  <c r="M1580" i="1"/>
  <c r="L1574" i="1"/>
  <c r="M1574" i="1"/>
  <c r="L1568" i="1"/>
  <c r="M1568" i="1"/>
  <c r="L1562" i="1"/>
  <c r="M1562" i="1"/>
  <c r="L1556" i="1"/>
  <c r="M1556" i="1"/>
  <c r="L1550" i="1"/>
  <c r="M1550" i="1"/>
  <c r="L1544" i="1"/>
  <c r="M1544" i="1"/>
  <c r="L1538" i="1"/>
  <c r="M1538" i="1"/>
  <c r="L1532" i="1"/>
  <c r="M1532" i="1"/>
  <c r="L1526" i="1"/>
  <c r="M1526" i="1"/>
  <c r="L1520" i="1"/>
  <c r="M1520" i="1"/>
  <c r="L1514" i="1"/>
  <c r="M1514" i="1"/>
  <c r="L1504" i="1"/>
  <c r="M1504" i="1"/>
  <c r="L1486" i="1"/>
  <c r="M1486" i="1"/>
  <c r="L1983" i="1"/>
  <c r="M1983" i="1"/>
  <c r="L1977" i="1"/>
  <c r="M1977" i="1"/>
  <c r="L1971" i="1"/>
  <c r="M1971" i="1"/>
  <c r="L1970" i="1"/>
  <c r="L1969" i="1"/>
  <c r="M1969" i="1"/>
  <c r="L1968" i="1"/>
  <c r="L1967" i="1"/>
  <c r="M1967" i="1"/>
  <c r="L1966" i="1"/>
  <c r="L1965" i="1"/>
  <c r="M1965" i="1"/>
  <c r="L1964" i="1"/>
  <c r="L1963" i="1"/>
  <c r="M1963" i="1"/>
  <c r="L1962" i="1"/>
  <c r="L1961" i="1"/>
  <c r="M1961" i="1"/>
  <c r="L1960" i="1"/>
  <c r="L1959" i="1"/>
  <c r="M1959" i="1"/>
  <c r="L1958" i="1"/>
  <c r="L1957" i="1"/>
  <c r="M1957" i="1"/>
  <c r="L1956" i="1"/>
  <c r="L1955" i="1"/>
  <c r="M1955" i="1"/>
  <c r="L1954" i="1"/>
  <c r="L1953" i="1"/>
  <c r="M1953" i="1"/>
  <c r="L1952" i="1"/>
  <c r="L1951" i="1"/>
  <c r="M1951" i="1"/>
  <c r="L1950" i="1"/>
  <c r="L1949" i="1"/>
  <c r="M1949" i="1"/>
  <c r="L1948" i="1"/>
  <c r="L1947" i="1"/>
  <c r="M1947" i="1"/>
  <c r="L1946" i="1"/>
  <c r="L1945" i="1"/>
  <c r="M1945" i="1"/>
  <c r="L1944" i="1"/>
  <c r="L1943" i="1"/>
  <c r="M1943" i="1"/>
  <c r="L1942" i="1"/>
  <c r="L1941" i="1"/>
  <c r="M1941" i="1"/>
  <c r="L1940" i="1"/>
  <c r="L1939" i="1"/>
  <c r="M1939" i="1"/>
  <c r="L1938" i="1"/>
  <c r="L1937" i="1"/>
  <c r="M1937" i="1"/>
  <c r="L1936" i="1"/>
  <c r="L1935" i="1"/>
  <c r="M1935" i="1"/>
  <c r="L1934" i="1"/>
  <c r="L1933" i="1"/>
  <c r="M1933" i="1"/>
  <c r="L1932" i="1"/>
  <c r="L1931" i="1"/>
  <c r="M1931" i="1"/>
  <c r="L1930" i="1"/>
  <c r="L1929" i="1"/>
  <c r="M1929" i="1"/>
  <c r="L1928" i="1"/>
  <c r="L1927" i="1"/>
  <c r="M1927" i="1"/>
  <c r="L1926" i="1"/>
  <c r="L1925" i="1"/>
  <c r="M1925" i="1"/>
  <c r="L1924" i="1"/>
  <c r="L1923" i="1"/>
  <c r="M1923" i="1"/>
  <c r="L1922" i="1"/>
  <c r="L1921" i="1"/>
  <c r="M1921" i="1"/>
  <c r="L1920" i="1"/>
  <c r="L1919" i="1"/>
  <c r="M1914" i="1"/>
  <c r="N1913" i="1"/>
  <c r="L1907" i="1"/>
  <c r="M1902" i="1"/>
  <c r="N1901" i="1"/>
  <c r="L1895" i="1"/>
  <c r="M1890" i="1"/>
  <c r="N1889" i="1"/>
  <c r="L1883" i="1"/>
  <c r="M1878" i="1"/>
  <c r="N1877" i="1"/>
  <c r="L1871" i="1"/>
  <c r="M1866" i="1"/>
  <c r="N1865" i="1"/>
  <c r="L1859" i="1"/>
  <c r="M1854" i="1"/>
  <c r="N1853" i="1"/>
  <c r="L1847" i="1"/>
  <c r="M1842" i="1"/>
  <c r="N1841" i="1"/>
  <c r="L1835" i="1"/>
  <c r="M1830" i="1"/>
  <c r="N1829" i="1"/>
  <c r="L1823" i="1"/>
  <c r="M1818" i="1"/>
  <c r="N1817" i="1"/>
  <c r="L1811" i="1"/>
  <c r="M1806" i="1"/>
  <c r="N1805" i="1"/>
  <c r="L1799" i="1"/>
  <c r="M1794" i="1"/>
  <c r="N1793" i="1"/>
  <c r="L1787" i="1"/>
  <c r="M1782" i="1"/>
  <c r="N1781" i="1"/>
  <c r="L1775" i="1"/>
  <c r="M1770" i="1"/>
  <c r="N1769" i="1"/>
  <c r="L1763" i="1"/>
  <c r="M1758" i="1"/>
  <c r="N1757" i="1"/>
  <c r="N1754" i="1"/>
  <c r="N1744" i="1"/>
  <c r="N1741" i="1"/>
  <c r="M1739" i="1"/>
  <c r="N1736" i="1"/>
  <c r="N1726" i="1"/>
  <c r="N1720" i="1"/>
  <c r="N1714" i="1"/>
  <c r="L1696" i="1"/>
  <c r="M1696" i="1"/>
  <c r="N1907" i="1"/>
  <c r="N1895" i="1"/>
  <c r="N1883" i="1"/>
  <c r="N1871" i="1"/>
  <c r="N1859" i="1"/>
  <c r="N1847" i="1"/>
  <c r="N1835" i="1"/>
  <c r="N1823" i="1"/>
  <c r="N1811" i="1"/>
  <c r="N1799" i="1"/>
  <c r="N1787" i="1"/>
  <c r="N1775" i="1"/>
  <c r="N1763" i="1"/>
  <c r="L1755" i="1"/>
  <c r="L1738" i="1"/>
  <c r="M1738" i="1"/>
  <c r="L1708" i="1"/>
  <c r="M1708" i="1"/>
  <c r="L1985" i="1"/>
  <c r="M1985" i="1"/>
  <c r="L1979" i="1"/>
  <c r="M1979" i="1"/>
  <c r="L1973" i="1"/>
  <c r="M1973" i="1"/>
  <c r="L1915" i="1"/>
  <c r="N1909" i="1"/>
  <c r="L1903" i="1"/>
  <c r="N1897" i="1"/>
  <c r="L1891" i="1"/>
  <c r="N1885" i="1"/>
  <c r="L1879" i="1"/>
  <c r="N1873" i="1"/>
  <c r="L1867" i="1"/>
  <c r="N1861" i="1"/>
  <c r="L1855" i="1"/>
  <c r="N1849" i="1"/>
  <c r="L1843" i="1"/>
  <c r="N1837" i="1"/>
  <c r="L1831" i="1"/>
  <c r="N1825" i="1"/>
  <c r="L1819" i="1"/>
  <c r="N1813" i="1"/>
  <c r="L1807" i="1"/>
  <c r="N1801" i="1"/>
  <c r="L1795" i="1"/>
  <c r="N1789" i="1"/>
  <c r="L1783" i="1"/>
  <c r="N1777" i="1"/>
  <c r="L1771" i="1"/>
  <c r="N1765" i="1"/>
  <c r="L1759" i="1"/>
  <c r="N1750" i="1"/>
  <c r="N1742" i="1"/>
  <c r="N1732" i="1"/>
  <c r="N1728" i="1"/>
  <c r="N1722" i="1"/>
  <c r="N1716" i="1"/>
  <c r="L1694" i="1"/>
  <c r="M1694" i="1"/>
  <c r="L1691" i="1"/>
  <c r="L1685" i="1"/>
  <c r="L1679" i="1"/>
  <c r="L1673" i="1"/>
  <c r="L1667" i="1"/>
  <c r="L1661" i="1"/>
  <c r="L1655" i="1"/>
  <c r="L1649" i="1"/>
  <c r="L1643" i="1"/>
  <c r="L1637" i="1"/>
  <c r="L1631" i="1"/>
  <c r="L1625" i="1"/>
  <c r="L1619" i="1"/>
  <c r="L1613" i="1"/>
  <c r="L1607" i="1"/>
  <c r="L1601" i="1"/>
  <c r="L1595" i="1"/>
  <c r="L1589" i="1"/>
  <c r="L1583" i="1"/>
  <c r="L1577" i="1"/>
  <c r="L1571" i="1"/>
  <c r="L1565" i="1"/>
  <c r="L1559" i="1"/>
  <c r="L1553" i="1"/>
  <c r="L1547" i="1"/>
  <c r="L1541" i="1"/>
  <c r="L1535" i="1"/>
  <c r="L1529" i="1"/>
  <c r="L1507" i="1"/>
  <c r="L1489" i="1"/>
  <c r="M1919" i="1"/>
  <c r="M1917" i="1"/>
  <c r="M1915" i="1"/>
  <c r="M1913" i="1"/>
  <c r="M1911" i="1"/>
  <c r="M1909" i="1"/>
  <c r="M1907" i="1"/>
  <c r="M1905" i="1"/>
  <c r="M1903" i="1"/>
  <c r="M1901" i="1"/>
  <c r="M1899" i="1"/>
  <c r="M1897" i="1"/>
  <c r="M1895" i="1"/>
  <c r="M1893" i="1"/>
  <c r="M1891" i="1"/>
  <c r="M1889" i="1"/>
  <c r="M1887" i="1"/>
  <c r="M1885" i="1"/>
  <c r="M1883" i="1"/>
  <c r="M1881" i="1"/>
  <c r="M1879" i="1"/>
  <c r="M1877" i="1"/>
  <c r="M1875" i="1"/>
  <c r="M1873" i="1"/>
  <c r="M1871" i="1"/>
  <c r="M1869" i="1"/>
  <c r="M1867" i="1"/>
  <c r="M1865" i="1"/>
  <c r="M1863" i="1"/>
  <c r="M1861" i="1"/>
  <c r="M1859" i="1"/>
  <c r="M1857" i="1"/>
  <c r="M1855" i="1"/>
  <c r="M1853" i="1"/>
  <c r="M1851" i="1"/>
  <c r="M1849" i="1"/>
  <c r="M1847" i="1"/>
  <c r="M1845" i="1"/>
  <c r="M1843" i="1"/>
  <c r="M1841" i="1"/>
  <c r="M1839" i="1"/>
  <c r="M1837" i="1"/>
  <c r="M1835" i="1"/>
  <c r="M1833" i="1"/>
  <c r="M1831" i="1"/>
  <c r="M1829" i="1"/>
  <c r="M1827" i="1"/>
  <c r="M1825" i="1"/>
  <c r="M1823" i="1"/>
  <c r="M1821" i="1"/>
  <c r="M1819" i="1"/>
  <c r="M1817" i="1"/>
  <c r="M1815" i="1"/>
  <c r="M1813" i="1"/>
  <c r="M1811" i="1"/>
  <c r="M1809" i="1"/>
  <c r="M1807" i="1"/>
  <c r="M1805" i="1"/>
  <c r="M1803" i="1"/>
  <c r="M1801" i="1"/>
  <c r="M1799" i="1"/>
  <c r="M1797" i="1"/>
  <c r="M1795" i="1"/>
  <c r="M1793" i="1"/>
  <c r="M1791" i="1"/>
  <c r="M1789" i="1"/>
  <c r="M1787" i="1"/>
  <c r="M1785" i="1"/>
  <c r="M1783" i="1"/>
  <c r="M1781" i="1"/>
  <c r="M1779" i="1"/>
  <c r="M1777" i="1"/>
  <c r="M1775" i="1"/>
  <c r="M1773" i="1"/>
  <c r="M1771" i="1"/>
  <c r="M1769" i="1"/>
  <c r="M1767" i="1"/>
  <c r="M1765" i="1"/>
  <c r="M1763" i="1"/>
  <c r="M1761" i="1"/>
  <c r="M1759" i="1"/>
  <c r="M1757" i="1"/>
  <c r="M1703" i="1"/>
  <c r="L1702" i="1"/>
  <c r="M1702" i="1"/>
  <c r="L1689" i="1"/>
  <c r="L1683" i="1"/>
  <c r="L1677" i="1"/>
  <c r="L1671" i="1"/>
  <c r="L1665" i="1"/>
  <c r="L1659" i="1"/>
  <c r="L1653" i="1"/>
  <c r="L1647" i="1"/>
  <c r="L1641" i="1"/>
  <c r="L1635" i="1"/>
  <c r="L1629" i="1"/>
  <c r="L1623" i="1"/>
  <c r="L1617" i="1"/>
  <c r="L1611" i="1"/>
  <c r="L1605" i="1"/>
  <c r="L1599" i="1"/>
  <c r="L1593" i="1"/>
  <c r="L1587" i="1"/>
  <c r="L1581" i="1"/>
  <c r="L1575" i="1"/>
  <c r="L1569" i="1"/>
  <c r="L1563" i="1"/>
  <c r="L1557" i="1"/>
  <c r="L1551" i="1"/>
  <c r="L1545" i="1"/>
  <c r="L1539" i="1"/>
  <c r="L1533" i="1"/>
  <c r="L1527" i="1"/>
  <c r="L1523" i="1"/>
  <c r="M1523" i="1"/>
  <c r="L1517" i="1"/>
  <c r="M1517" i="1"/>
  <c r="L1501" i="1"/>
  <c r="N1474" i="1"/>
  <c r="L1752" i="1"/>
  <c r="M1752" i="1"/>
  <c r="L1746" i="1"/>
  <c r="M1746" i="1"/>
  <c r="L1740" i="1"/>
  <c r="M1740" i="1"/>
  <c r="L1734" i="1"/>
  <c r="M1734" i="1"/>
  <c r="M1705" i="1"/>
  <c r="L1704" i="1"/>
  <c r="M1704" i="1"/>
  <c r="N1701" i="1"/>
  <c r="M1693" i="1"/>
  <c r="L1692" i="1"/>
  <c r="M1692" i="1"/>
  <c r="N1691" i="1"/>
  <c r="M1687" i="1"/>
  <c r="L1686" i="1"/>
  <c r="M1686" i="1"/>
  <c r="N1685" i="1"/>
  <c r="M1681" i="1"/>
  <c r="L1680" i="1"/>
  <c r="M1680" i="1"/>
  <c r="N1679" i="1"/>
  <c r="M1675" i="1"/>
  <c r="L1674" i="1"/>
  <c r="M1674" i="1"/>
  <c r="N1673" i="1"/>
  <c r="M1669" i="1"/>
  <c r="L1668" i="1"/>
  <c r="M1668" i="1"/>
  <c r="N1667" i="1"/>
  <c r="M1663" i="1"/>
  <c r="L1662" i="1"/>
  <c r="M1662" i="1"/>
  <c r="N1661" i="1"/>
  <c r="M1657" i="1"/>
  <c r="L1656" i="1"/>
  <c r="M1656" i="1"/>
  <c r="N1655" i="1"/>
  <c r="M1651" i="1"/>
  <c r="L1650" i="1"/>
  <c r="M1650" i="1"/>
  <c r="N1649" i="1"/>
  <c r="M1645" i="1"/>
  <c r="L1644" i="1"/>
  <c r="M1644" i="1"/>
  <c r="N1643" i="1"/>
  <c r="M1639" i="1"/>
  <c r="L1638" i="1"/>
  <c r="M1638" i="1"/>
  <c r="N1637" i="1"/>
  <c r="M1633" i="1"/>
  <c r="L1632" i="1"/>
  <c r="M1632" i="1"/>
  <c r="N1631" i="1"/>
  <c r="M1627" i="1"/>
  <c r="L1626" i="1"/>
  <c r="M1626" i="1"/>
  <c r="N1625" i="1"/>
  <c r="M1621" i="1"/>
  <c r="L1620" i="1"/>
  <c r="M1620" i="1"/>
  <c r="N1619" i="1"/>
  <c r="M1615" i="1"/>
  <c r="L1614" i="1"/>
  <c r="M1614" i="1"/>
  <c r="N1613" i="1"/>
  <c r="M1609" i="1"/>
  <c r="L1608" i="1"/>
  <c r="M1608" i="1"/>
  <c r="N1607" i="1"/>
  <c r="L1602" i="1"/>
  <c r="M1602" i="1"/>
  <c r="N1601" i="1"/>
  <c r="L1596" i="1"/>
  <c r="M1596" i="1"/>
  <c r="N1595" i="1"/>
  <c r="L1590" i="1"/>
  <c r="M1590" i="1"/>
  <c r="N1589" i="1"/>
  <c r="L1584" i="1"/>
  <c r="M1584" i="1"/>
  <c r="N1583" i="1"/>
  <c r="L1578" i="1"/>
  <c r="M1578" i="1"/>
  <c r="N1577" i="1"/>
  <c r="L1572" i="1"/>
  <c r="M1572" i="1"/>
  <c r="N1571" i="1"/>
  <c r="L1566" i="1"/>
  <c r="M1566" i="1"/>
  <c r="N1565" i="1"/>
  <c r="L1560" i="1"/>
  <c r="M1560" i="1"/>
  <c r="N1559" i="1"/>
  <c r="L1554" i="1"/>
  <c r="M1554" i="1"/>
  <c r="N1553" i="1"/>
  <c r="L1548" i="1"/>
  <c r="M1548" i="1"/>
  <c r="N1547" i="1"/>
  <c r="M1543" i="1"/>
  <c r="L1542" i="1"/>
  <c r="M1542" i="1"/>
  <c r="N1541" i="1"/>
  <c r="M1537" i="1"/>
  <c r="L1536" i="1"/>
  <c r="M1536" i="1"/>
  <c r="N1535" i="1"/>
  <c r="M1531" i="1"/>
  <c r="L1530" i="1"/>
  <c r="M1530" i="1"/>
  <c r="N1529" i="1"/>
  <c r="N1507" i="1"/>
  <c r="L1498" i="1"/>
  <c r="M1498" i="1"/>
  <c r="N1489" i="1"/>
  <c r="L1710" i="1"/>
  <c r="M1710" i="1"/>
  <c r="N1707" i="1"/>
  <c r="L1698" i="1"/>
  <c r="M1698" i="1"/>
  <c r="N1695" i="1"/>
  <c r="L1687" i="1"/>
  <c r="L1681" i="1"/>
  <c r="L1675" i="1"/>
  <c r="L1669" i="1"/>
  <c r="L1663" i="1"/>
  <c r="L1657" i="1"/>
  <c r="L1651" i="1"/>
  <c r="L1645" i="1"/>
  <c r="L1639" i="1"/>
  <c r="L1633" i="1"/>
  <c r="L1627" i="1"/>
  <c r="L1621" i="1"/>
  <c r="L1615" i="1"/>
  <c r="L1609" i="1"/>
  <c r="L1603" i="1"/>
  <c r="L1597" i="1"/>
  <c r="L1591" i="1"/>
  <c r="L1585" i="1"/>
  <c r="L1579" i="1"/>
  <c r="L1573" i="1"/>
  <c r="L1567" i="1"/>
  <c r="L1561" i="1"/>
  <c r="L1555" i="1"/>
  <c r="L1549" i="1"/>
  <c r="L1543" i="1"/>
  <c r="L1537" i="1"/>
  <c r="L1531" i="1"/>
  <c r="L1495" i="1"/>
  <c r="M1477" i="1"/>
  <c r="L1477" i="1"/>
  <c r="L1754" i="1"/>
  <c r="M1754" i="1"/>
  <c r="L1748" i="1"/>
  <c r="M1748" i="1"/>
  <c r="L1742" i="1"/>
  <c r="M1742" i="1"/>
  <c r="L1736" i="1"/>
  <c r="M1736" i="1"/>
  <c r="L1730" i="1"/>
  <c r="M1730" i="1"/>
  <c r="M1729" i="1"/>
  <c r="L1728" i="1"/>
  <c r="M1728" i="1"/>
  <c r="M1727" i="1"/>
  <c r="L1726" i="1"/>
  <c r="M1726" i="1"/>
  <c r="M1725" i="1"/>
  <c r="L1724" i="1"/>
  <c r="M1724" i="1"/>
  <c r="M1723" i="1"/>
  <c r="L1722" i="1"/>
  <c r="M1722" i="1"/>
  <c r="M1721" i="1"/>
  <c r="L1720" i="1"/>
  <c r="M1720" i="1"/>
  <c r="M1719" i="1"/>
  <c r="L1718" i="1"/>
  <c r="M1718" i="1"/>
  <c r="M1717" i="1"/>
  <c r="L1716" i="1"/>
  <c r="M1716" i="1"/>
  <c r="M1715" i="1"/>
  <c r="L1714" i="1"/>
  <c r="M1714" i="1"/>
  <c r="M1713" i="1"/>
  <c r="L1712" i="1"/>
  <c r="M1712" i="1"/>
  <c r="M1701" i="1"/>
  <c r="L1700" i="1"/>
  <c r="M1700" i="1"/>
  <c r="M1691" i="1"/>
  <c r="L1690" i="1"/>
  <c r="M1690" i="1"/>
  <c r="M1685" i="1"/>
  <c r="L1684" i="1"/>
  <c r="M1684" i="1"/>
  <c r="M1679" i="1"/>
  <c r="L1678" i="1"/>
  <c r="M1678" i="1"/>
  <c r="M1673" i="1"/>
  <c r="L1672" i="1"/>
  <c r="M1672" i="1"/>
  <c r="M1667" i="1"/>
  <c r="L1666" i="1"/>
  <c r="M1666" i="1"/>
  <c r="M1661" i="1"/>
  <c r="L1660" i="1"/>
  <c r="M1660" i="1"/>
  <c r="M1655" i="1"/>
  <c r="L1654" i="1"/>
  <c r="M1654" i="1"/>
  <c r="M1649" i="1"/>
  <c r="L1648" i="1"/>
  <c r="M1648" i="1"/>
  <c r="M1643" i="1"/>
  <c r="L1642" i="1"/>
  <c r="M1642" i="1"/>
  <c r="M1637" i="1"/>
  <c r="L1636" i="1"/>
  <c r="M1636" i="1"/>
  <c r="M1631" i="1"/>
  <c r="L1630" i="1"/>
  <c r="M1630" i="1"/>
  <c r="M1625" i="1"/>
  <c r="L1624" i="1"/>
  <c r="M1624" i="1"/>
  <c r="M1619" i="1"/>
  <c r="L1618" i="1"/>
  <c r="M1618" i="1"/>
  <c r="M1613" i="1"/>
  <c r="L1612" i="1"/>
  <c r="M1612" i="1"/>
  <c r="M1607" i="1"/>
  <c r="L1606" i="1"/>
  <c r="M1606" i="1"/>
  <c r="L1600" i="1"/>
  <c r="M1600" i="1"/>
  <c r="L1594" i="1"/>
  <c r="M1594" i="1"/>
  <c r="L1588" i="1"/>
  <c r="M1588" i="1"/>
  <c r="L1582" i="1"/>
  <c r="M1582" i="1"/>
  <c r="L1576" i="1"/>
  <c r="M1576" i="1"/>
  <c r="L1570" i="1"/>
  <c r="M1570" i="1"/>
  <c r="L1564" i="1"/>
  <c r="M1564" i="1"/>
  <c r="L1558" i="1"/>
  <c r="M1558" i="1"/>
  <c r="L1552" i="1"/>
  <c r="M1552" i="1"/>
  <c r="L1546" i="1"/>
  <c r="M1546" i="1"/>
  <c r="M1541" i="1"/>
  <c r="L1540" i="1"/>
  <c r="M1540" i="1"/>
  <c r="M1535" i="1"/>
  <c r="L1534" i="1"/>
  <c r="M1534" i="1"/>
  <c r="M1529" i="1"/>
  <c r="L1528" i="1"/>
  <c r="M1528" i="1"/>
  <c r="L1510" i="1"/>
  <c r="M1510" i="1"/>
  <c r="L1492" i="1"/>
  <c r="M1492" i="1"/>
  <c r="M1482" i="1"/>
  <c r="L1524" i="1"/>
  <c r="L1518" i="1"/>
  <c r="L1512" i="1"/>
  <c r="M1508" i="1"/>
  <c r="M1502" i="1"/>
  <c r="M1496" i="1"/>
  <c r="M1490" i="1"/>
  <c r="M1484" i="1"/>
  <c r="M1481" i="1"/>
  <c r="N1478" i="1"/>
  <c r="M1472" i="1"/>
  <c r="M1220" i="1"/>
  <c r="N1220" i="1"/>
  <c r="M1217" i="1"/>
  <c r="L1217" i="1"/>
  <c r="N1084" i="1"/>
  <c r="N1066" i="1"/>
  <c r="N1031" i="1"/>
  <c r="M1511" i="1"/>
  <c r="M1505" i="1"/>
  <c r="M1499" i="1"/>
  <c r="M1493" i="1"/>
  <c r="M1487" i="1"/>
  <c r="M1479" i="1"/>
  <c r="N1476" i="1"/>
  <c r="L1086" i="1"/>
  <c r="L1068" i="1"/>
  <c r="L1511" i="1"/>
  <c r="M1509" i="1"/>
  <c r="L1505" i="1"/>
  <c r="M1503" i="1"/>
  <c r="L1499" i="1"/>
  <c r="M1497" i="1"/>
  <c r="L1493" i="1"/>
  <c r="M1491" i="1"/>
  <c r="L1487" i="1"/>
  <c r="M1485" i="1"/>
  <c r="L1479" i="1"/>
  <c r="M1475" i="1"/>
  <c r="L1474" i="1"/>
  <c r="N1472" i="1"/>
  <c r="M1457" i="1"/>
  <c r="M1445" i="1"/>
  <c r="M1433" i="1"/>
  <c r="M1421" i="1"/>
  <c r="M1409" i="1"/>
  <c r="M1397" i="1"/>
  <c r="M1385" i="1"/>
  <c r="M1373" i="1"/>
  <c r="M1361" i="1"/>
  <c r="M1349" i="1"/>
  <c r="M1337" i="1"/>
  <c r="M1325" i="1"/>
  <c r="M1313" i="1"/>
  <c r="M1301" i="1"/>
  <c r="M1289" i="1"/>
  <c r="M1277" i="1"/>
  <c r="M1265" i="1"/>
  <c r="M1253" i="1"/>
  <c r="M1241" i="1"/>
  <c r="M1229" i="1"/>
  <c r="N1216" i="1"/>
  <c r="N1093" i="1"/>
  <c r="N1075" i="1"/>
  <c r="L1522" i="1"/>
  <c r="L1516" i="1"/>
  <c r="L1508" i="1"/>
  <c r="L1502" i="1"/>
  <c r="L1496" i="1"/>
  <c r="L1490" i="1"/>
  <c r="L1484" i="1"/>
  <c r="N1482" i="1"/>
  <c r="M1473" i="1"/>
  <c r="L1472" i="1"/>
  <c r="N1470" i="1"/>
  <c r="N1468" i="1"/>
  <c r="N1466" i="1"/>
  <c r="N1464" i="1"/>
  <c r="N1462" i="1"/>
  <c r="M1459" i="1"/>
  <c r="M1447" i="1"/>
  <c r="M1435" i="1"/>
  <c r="M1423" i="1"/>
  <c r="M1411" i="1"/>
  <c r="M1399" i="1"/>
  <c r="M1387" i="1"/>
  <c r="M1375" i="1"/>
  <c r="M1363" i="1"/>
  <c r="M1351" i="1"/>
  <c r="M1339" i="1"/>
  <c r="M1327" i="1"/>
  <c r="M1315" i="1"/>
  <c r="M1303" i="1"/>
  <c r="M1291" i="1"/>
  <c r="M1279" i="1"/>
  <c r="M1267" i="1"/>
  <c r="M1255" i="1"/>
  <c r="M1243" i="1"/>
  <c r="P1243" i="1" s="1"/>
  <c r="M1231" i="1"/>
  <c r="M1214" i="1"/>
  <c r="N1214" i="1"/>
  <c r="L1077" i="1"/>
  <c r="M1507" i="1"/>
  <c r="M1501" i="1"/>
  <c r="M1495" i="1"/>
  <c r="M1489" i="1"/>
  <c r="M1483" i="1"/>
  <c r="L1482" i="1"/>
  <c r="N1480" i="1"/>
  <c r="M1471" i="1"/>
  <c r="L1470" i="1"/>
  <c r="L1468" i="1"/>
  <c r="L1466" i="1"/>
  <c r="L1464" i="1"/>
  <c r="L1462" i="1"/>
  <c r="M1257" i="1"/>
  <c r="M1245" i="1"/>
  <c r="M1233" i="1"/>
  <c r="M1221" i="1"/>
  <c r="M1201" i="1"/>
  <c r="L1201" i="1"/>
  <c r="M1219" i="1"/>
  <c r="M1213" i="1"/>
  <c r="M1209" i="1"/>
  <c r="L1209" i="1"/>
  <c r="L1089" i="1"/>
  <c r="N1087" i="1"/>
  <c r="L1084" i="1"/>
  <c r="L1080" i="1"/>
  <c r="N1078" i="1"/>
  <c r="L1071" i="1"/>
  <c r="N1069" i="1"/>
  <c r="L1066" i="1"/>
  <c r="L1062" i="1"/>
  <c r="L1056" i="1"/>
  <c r="L1050" i="1"/>
  <c r="L1044" i="1"/>
  <c r="L1038" i="1"/>
  <c r="M1033" i="1"/>
  <c r="L1033" i="1"/>
  <c r="N1030" i="1"/>
  <c r="L1218" i="1"/>
  <c r="M1211" i="1"/>
  <c r="L1200" i="1"/>
  <c r="M1199" i="1"/>
  <c r="L1199" i="1"/>
  <c r="L1087" i="1"/>
  <c r="L1069" i="1"/>
  <c r="M1059" i="1"/>
  <c r="L1059" i="1"/>
  <c r="M1053" i="1"/>
  <c r="L1053" i="1"/>
  <c r="M1047" i="1"/>
  <c r="L1047" i="1"/>
  <c r="M1041" i="1"/>
  <c r="L1041" i="1"/>
  <c r="N1026" i="1"/>
  <c r="N1022" i="1"/>
  <c r="N1018" i="1"/>
  <c r="M1218" i="1"/>
  <c r="L1216" i="1"/>
  <c r="L1211" i="1"/>
  <c r="N1206" i="1"/>
  <c r="L1204" i="1"/>
  <c r="M1203" i="1"/>
  <c r="L1203" i="1"/>
  <c r="M1191" i="1"/>
  <c r="M1179" i="1"/>
  <c r="M1167" i="1"/>
  <c r="M1155" i="1"/>
  <c r="M1143" i="1"/>
  <c r="L1093" i="1"/>
  <c r="L1075" i="1"/>
  <c r="N973" i="1"/>
  <c r="N907" i="1"/>
  <c r="N901" i="1"/>
  <c r="N895" i="1"/>
  <c r="M1215" i="1"/>
  <c r="N1208" i="1"/>
  <c r="M1205" i="1"/>
  <c r="L1205" i="1"/>
  <c r="M1193" i="1"/>
  <c r="M1181" i="1"/>
  <c r="M1169" i="1"/>
  <c r="M1157" i="1"/>
  <c r="M1145" i="1"/>
  <c r="M1095" i="1"/>
  <c r="L1092" i="1"/>
  <c r="N1090" i="1"/>
  <c r="L1083" i="1"/>
  <c r="N1081" i="1"/>
  <c r="L1078" i="1"/>
  <c r="N1077" i="1"/>
  <c r="L1074" i="1"/>
  <c r="N1072" i="1"/>
  <c r="L1065" i="1"/>
  <c r="N1063" i="1"/>
  <c r="N1058" i="1"/>
  <c r="N1052" i="1"/>
  <c r="N1046" i="1"/>
  <c r="N1040" i="1"/>
  <c r="L1030" i="1"/>
  <c r="N1028" i="1"/>
  <c r="N1024" i="1"/>
  <c r="N1020" i="1"/>
  <c r="N1006" i="1"/>
  <c r="M924" i="1"/>
  <c r="L924" i="1"/>
  <c r="N921" i="1"/>
  <c r="M917" i="1"/>
  <c r="L1220" i="1"/>
  <c r="L1214" i="1"/>
  <c r="N1212" i="1"/>
  <c r="L1208" i="1"/>
  <c r="M1207" i="1"/>
  <c r="L1207" i="1"/>
  <c r="L1081" i="1"/>
  <c r="N960" i="1"/>
  <c r="M960" i="1"/>
  <c r="N953" i="1"/>
  <c r="L1197" i="1"/>
  <c r="L1195" i="1"/>
  <c r="L1193" i="1"/>
  <c r="L1191" i="1"/>
  <c r="L1189" i="1"/>
  <c r="L1187" i="1"/>
  <c r="L1185" i="1"/>
  <c r="L1183" i="1"/>
  <c r="L1181" i="1"/>
  <c r="L1179" i="1"/>
  <c r="L1177" i="1"/>
  <c r="L1175" i="1"/>
  <c r="L1173" i="1"/>
  <c r="L1171" i="1"/>
  <c r="L1169" i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1139" i="1"/>
  <c r="L1137" i="1"/>
  <c r="L1135" i="1"/>
  <c r="L1133" i="1"/>
  <c r="L1131" i="1"/>
  <c r="L1129" i="1"/>
  <c r="L1127" i="1"/>
  <c r="L1125" i="1"/>
  <c r="M1061" i="1"/>
  <c r="M1055" i="1"/>
  <c r="M1049" i="1"/>
  <c r="M1043" i="1"/>
  <c r="M1037" i="1"/>
  <c r="N1034" i="1"/>
  <c r="L1028" i="1"/>
  <c r="L1026" i="1"/>
  <c r="L1024" i="1"/>
  <c r="L1022" i="1"/>
  <c r="L1020" i="1"/>
  <c r="L1018" i="1"/>
  <c r="N1014" i="1"/>
  <c r="L1006" i="1"/>
  <c r="N1002" i="1"/>
  <c r="N984" i="1"/>
  <c r="M984" i="1"/>
  <c r="N961" i="1"/>
  <c r="N957" i="1"/>
  <c r="N945" i="1"/>
  <c r="M941" i="1"/>
  <c r="N905" i="1"/>
  <c r="N899" i="1"/>
  <c r="M1088" i="1"/>
  <c r="M1082" i="1"/>
  <c r="M1076" i="1"/>
  <c r="M1070" i="1"/>
  <c r="M1064" i="1"/>
  <c r="M1060" i="1"/>
  <c r="M1054" i="1"/>
  <c r="M1048" i="1"/>
  <c r="M1042" i="1"/>
  <c r="M1035" i="1"/>
  <c r="M1034" i="1"/>
  <c r="N1032" i="1"/>
  <c r="N1016" i="1"/>
  <c r="N1004" i="1"/>
  <c r="M993" i="1"/>
  <c r="N990" i="1"/>
  <c r="M990" i="1"/>
  <c r="L972" i="1"/>
  <c r="N967" i="1"/>
  <c r="L950" i="1"/>
  <c r="M950" i="1"/>
  <c r="M936" i="1"/>
  <c r="L936" i="1"/>
  <c r="N933" i="1"/>
  <c r="M929" i="1"/>
  <c r="M1090" i="1"/>
  <c r="L1088" i="1"/>
  <c r="M1084" i="1"/>
  <c r="L1082" i="1"/>
  <c r="M1078" i="1"/>
  <c r="L1076" i="1"/>
  <c r="M1072" i="1"/>
  <c r="L1070" i="1"/>
  <c r="M1066" i="1"/>
  <c r="L1064" i="1"/>
  <c r="L1060" i="1"/>
  <c r="M1058" i="1"/>
  <c r="L1054" i="1"/>
  <c r="M1052" i="1"/>
  <c r="L1048" i="1"/>
  <c r="M1046" i="1"/>
  <c r="L1042" i="1"/>
  <c r="M1040" i="1"/>
  <c r="L1035" i="1"/>
  <c r="M1031" i="1"/>
  <c r="M1030" i="1"/>
  <c r="M1028" i="1"/>
  <c r="M1026" i="1"/>
  <c r="M1024" i="1"/>
  <c r="M1022" i="1"/>
  <c r="M1020" i="1"/>
  <c r="M1018" i="1"/>
  <c r="N1008" i="1"/>
  <c r="N996" i="1"/>
  <c r="L984" i="1"/>
  <c r="N979" i="1"/>
  <c r="M969" i="1"/>
  <c r="N966" i="1"/>
  <c r="M966" i="1"/>
  <c r="L958" i="1"/>
  <c r="M958" i="1"/>
  <c r="L946" i="1"/>
  <c r="M946" i="1"/>
  <c r="M912" i="1"/>
  <c r="L912" i="1"/>
  <c r="M1057" i="1"/>
  <c r="M1051" i="1"/>
  <c r="M1045" i="1"/>
  <c r="M1039" i="1"/>
  <c r="M1029" i="1"/>
  <c r="M1027" i="1"/>
  <c r="M1025" i="1"/>
  <c r="M1023" i="1"/>
  <c r="M1021" i="1"/>
  <c r="M1019" i="1"/>
  <c r="N1010" i="1"/>
  <c r="N998" i="1"/>
  <c r="N985" i="1"/>
  <c r="N972" i="1"/>
  <c r="M972" i="1"/>
  <c r="N949" i="1"/>
  <c r="N909" i="1"/>
  <c r="N903" i="1"/>
  <c r="N897" i="1"/>
  <c r="M1092" i="1"/>
  <c r="M1086" i="1"/>
  <c r="M1080" i="1"/>
  <c r="M1074" i="1"/>
  <c r="M1068" i="1"/>
  <c r="M1062" i="1"/>
  <c r="L1058" i="1"/>
  <c r="M1056" i="1"/>
  <c r="L1052" i="1"/>
  <c r="M1050" i="1"/>
  <c r="M1044" i="1"/>
  <c r="L1040" i="1"/>
  <c r="M1038" i="1"/>
  <c r="N1036" i="1"/>
  <c r="L1031" i="1"/>
  <c r="L1016" i="1"/>
  <c r="N1012" i="1"/>
  <c r="L1004" i="1"/>
  <c r="N1000" i="1"/>
  <c r="N991" i="1"/>
  <c r="M981" i="1"/>
  <c r="N978" i="1"/>
  <c r="M978" i="1"/>
  <c r="L960" i="1"/>
  <c r="L954" i="1"/>
  <c r="M954" i="1"/>
  <c r="M940" i="1"/>
  <c r="N937" i="1"/>
  <c r="M928" i="1"/>
  <c r="N925" i="1"/>
  <c r="M916" i="1"/>
  <c r="N913" i="1"/>
  <c r="L989" i="1"/>
  <c r="L983" i="1"/>
  <c r="L977" i="1"/>
  <c r="L971" i="1"/>
  <c r="L965" i="1"/>
  <c r="M938" i="1"/>
  <c r="L937" i="1"/>
  <c r="N935" i="1"/>
  <c r="M926" i="1"/>
  <c r="L925" i="1"/>
  <c r="N923" i="1"/>
  <c r="M914" i="1"/>
  <c r="L913" i="1"/>
  <c r="N911" i="1"/>
  <c r="M890" i="1"/>
  <c r="M878" i="1"/>
  <c r="M866" i="1"/>
  <c r="M854" i="1"/>
  <c r="M842" i="1"/>
  <c r="M830" i="1"/>
  <c r="M818" i="1"/>
  <c r="M806" i="1"/>
  <c r="M794" i="1"/>
  <c r="M782" i="1"/>
  <c r="L771" i="1"/>
  <c r="M771" i="1"/>
  <c r="L762" i="1"/>
  <c r="M762" i="1"/>
  <c r="L753" i="1"/>
  <c r="M753" i="1"/>
  <c r="L744" i="1"/>
  <c r="M744" i="1"/>
  <c r="L735" i="1"/>
  <c r="M735" i="1"/>
  <c r="L689" i="1"/>
  <c r="M689" i="1"/>
  <c r="L615" i="1"/>
  <c r="M615" i="1"/>
  <c r="L600" i="1"/>
  <c r="M600" i="1"/>
  <c r="L991" i="1"/>
  <c r="L985" i="1"/>
  <c r="L979" i="1"/>
  <c r="L973" i="1"/>
  <c r="L967" i="1"/>
  <c r="L961" i="1"/>
  <c r="L957" i="1"/>
  <c r="L953" i="1"/>
  <c r="L949" i="1"/>
  <c r="L945" i="1"/>
  <c r="N943" i="1"/>
  <c r="M934" i="1"/>
  <c r="L933" i="1"/>
  <c r="N931" i="1"/>
  <c r="M922" i="1"/>
  <c r="L921" i="1"/>
  <c r="N919" i="1"/>
  <c r="M910" i="1"/>
  <c r="L909" i="1"/>
  <c r="L907" i="1"/>
  <c r="L905" i="1"/>
  <c r="L903" i="1"/>
  <c r="L901" i="1"/>
  <c r="L899" i="1"/>
  <c r="L897" i="1"/>
  <c r="L895" i="1"/>
  <c r="L774" i="1"/>
  <c r="M774" i="1"/>
  <c r="L765" i="1"/>
  <c r="M765" i="1"/>
  <c r="L756" i="1"/>
  <c r="M756" i="1"/>
  <c r="L747" i="1"/>
  <c r="M747" i="1"/>
  <c r="L738" i="1"/>
  <c r="M738" i="1"/>
  <c r="L729" i="1"/>
  <c r="M729" i="1"/>
  <c r="L549" i="1"/>
  <c r="M549" i="1"/>
  <c r="M944" i="1"/>
  <c r="L943" i="1"/>
  <c r="N941" i="1"/>
  <c r="M932" i="1"/>
  <c r="L931" i="1"/>
  <c r="N929" i="1"/>
  <c r="M920" i="1"/>
  <c r="L919" i="1"/>
  <c r="N917" i="1"/>
  <c r="M884" i="1"/>
  <c r="M872" i="1"/>
  <c r="M860" i="1"/>
  <c r="M848" i="1"/>
  <c r="M836" i="1"/>
  <c r="M824" i="1"/>
  <c r="M812" i="1"/>
  <c r="M800" i="1"/>
  <c r="M788" i="1"/>
  <c r="M767" i="1"/>
  <c r="M749" i="1"/>
  <c r="M731" i="1"/>
  <c r="L701" i="1"/>
  <c r="M701" i="1"/>
  <c r="L993" i="1"/>
  <c r="L987" i="1"/>
  <c r="L981" i="1"/>
  <c r="L975" i="1"/>
  <c r="L969" i="1"/>
  <c r="L963" i="1"/>
  <c r="N959" i="1"/>
  <c r="N955" i="1"/>
  <c r="N951" i="1"/>
  <c r="N947" i="1"/>
  <c r="M942" i="1"/>
  <c r="L941" i="1"/>
  <c r="N939" i="1"/>
  <c r="M930" i="1"/>
  <c r="L929" i="1"/>
  <c r="N927" i="1"/>
  <c r="M918" i="1"/>
  <c r="L917" i="1"/>
  <c r="N915" i="1"/>
  <c r="L768" i="1"/>
  <c r="M768" i="1"/>
  <c r="L759" i="1"/>
  <c r="M759" i="1"/>
  <c r="L750" i="1"/>
  <c r="M750" i="1"/>
  <c r="L741" i="1"/>
  <c r="M741" i="1"/>
  <c r="L732" i="1"/>
  <c r="M732" i="1"/>
  <c r="L713" i="1"/>
  <c r="M713" i="1"/>
  <c r="L677" i="1"/>
  <c r="M677" i="1"/>
  <c r="N578" i="1"/>
  <c r="N724" i="1"/>
  <c r="N720" i="1"/>
  <c r="M715" i="1"/>
  <c r="L710" i="1"/>
  <c r="N708" i="1"/>
  <c r="M703" i="1"/>
  <c r="L698" i="1"/>
  <c r="N696" i="1"/>
  <c r="N694" i="1"/>
  <c r="L692" i="1"/>
  <c r="L691" i="1"/>
  <c r="M691" i="1"/>
  <c r="N682" i="1"/>
  <c r="L680" i="1"/>
  <c r="L679" i="1"/>
  <c r="M679" i="1"/>
  <c r="N670" i="1"/>
  <c r="L609" i="1"/>
  <c r="M609" i="1"/>
  <c r="L594" i="1"/>
  <c r="M594" i="1"/>
  <c r="N584" i="1"/>
  <c r="M573" i="1"/>
  <c r="L573" i="1"/>
  <c r="L561" i="1"/>
  <c r="M561" i="1"/>
  <c r="N718" i="1"/>
  <c r="N706" i="1"/>
  <c r="L693" i="1"/>
  <c r="M693" i="1"/>
  <c r="N684" i="1"/>
  <c r="L681" i="1"/>
  <c r="M681" i="1"/>
  <c r="N672" i="1"/>
  <c r="L624" i="1"/>
  <c r="M624" i="1"/>
  <c r="L603" i="1"/>
  <c r="M603" i="1"/>
  <c r="N590" i="1"/>
  <c r="M579" i="1"/>
  <c r="L579" i="1"/>
  <c r="L718" i="1"/>
  <c r="L706" i="1"/>
  <c r="L684" i="1"/>
  <c r="L683" i="1"/>
  <c r="M683" i="1"/>
  <c r="L672" i="1"/>
  <c r="L671" i="1"/>
  <c r="M671" i="1"/>
  <c r="L618" i="1"/>
  <c r="M618" i="1"/>
  <c r="L597" i="1"/>
  <c r="M597" i="1"/>
  <c r="M585" i="1"/>
  <c r="L585" i="1"/>
  <c r="M563" i="1"/>
  <c r="L563" i="1"/>
  <c r="N726" i="1"/>
  <c r="N722" i="1"/>
  <c r="L685" i="1"/>
  <c r="M685" i="1"/>
  <c r="L673" i="1"/>
  <c r="M673" i="1"/>
  <c r="L627" i="1"/>
  <c r="M627" i="1"/>
  <c r="L612" i="1"/>
  <c r="M612" i="1"/>
  <c r="L591" i="1"/>
  <c r="M591" i="1"/>
  <c r="L491" i="1"/>
  <c r="M491" i="1"/>
  <c r="L473" i="1"/>
  <c r="M473" i="1"/>
  <c r="L455" i="1"/>
  <c r="M455" i="1"/>
  <c r="L437" i="1"/>
  <c r="M437" i="1"/>
  <c r="L726" i="1"/>
  <c r="L722" i="1"/>
  <c r="M719" i="1"/>
  <c r="L714" i="1"/>
  <c r="N712" i="1"/>
  <c r="M707" i="1"/>
  <c r="L702" i="1"/>
  <c r="N700" i="1"/>
  <c r="M695" i="1"/>
  <c r="N690" i="1"/>
  <c r="L688" i="1"/>
  <c r="L687" i="1"/>
  <c r="M687" i="1"/>
  <c r="N678" i="1"/>
  <c r="L676" i="1"/>
  <c r="L675" i="1"/>
  <c r="M675" i="1"/>
  <c r="L621" i="1"/>
  <c r="M621" i="1"/>
  <c r="L606" i="1"/>
  <c r="M606" i="1"/>
  <c r="N588" i="1"/>
  <c r="N572" i="1"/>
  <c r="L590" i="1"/>
  <c r="L584" i="1"/>
  <c r="L578" i="1"/>
  <c r="L572" i="1"/>
  <c r="N570" i="1"/>
  <c r="N554" i="1"/>
  <c r="L552" i="1"/>
  <c r="L551" i="1"/>
  <c r="M551" i="1"/>
  <c r="N542" i="1"/>
  <c r="L540" i="1"/>
  <c r="L494" i="1"/>
  <c r="M494" i="1"/>
  <c r="L476" i="1"/>
  <c r="M476" i="1"/>
  <c r="L458" i="1"/>
  <c r="M458" i="1"/>
  <c r="L440" i="1"/>
  <c r="M440" i="1"/>
  <c r="L331" i="1"/>
  <c r="M331" i="1"/>
  <c r="N326" i="1"/>
  <c r="N314" i="1"/>
  <c r="M589" i="1"/>
  <c r="M583" i="1"/>
  <c r="M577" i="1"/>
  <c r="M571" i="1"/>
  <c r="N568" i="1"/>
  <c r="N556" i="1"/>
  <c r="L553" i="1"/>
  <c r="M553" i="1"/>
  <c r="N544" i="1"/>
  <c r="L541" i="1"/>
  <c r="M541" i="1"/>
  <c r="L503" i="1"/>
  <c r="M503" i="1"/>
  <c r="L485" i="1"/>
  <c r="M485" i="1"/>
  <c r="L467" i="1"/>
  <c r="M467" i="1"/>
  <c r="L449" i="1"/>
  <c r="M449" i="1"/>
  <c r="L431" i="1"/>
  <c r="M431" i="1"/>
  <c r="M669" i="1"/>
  <c r="M667" i="1"/>
  <c r="M665" i="1"/>
  <c r="M663" i="1"/>
  <c r="M661" i="1"/>
  <c r="M659" i="1"/>
  <c r="M657" i="1"/>
  <c r="M655" i="1"/>
  <c r="M653" i="1"/>
  <c r="M651" i="1"/>
  <c r="M649" i="1"/>
  <c r="M647" i="1"/>
  <c r="M645" i="1"/>
  <c r="M643" i="1"/>
  <c r="M641" i="1"/>
  <c r="M639" i="1"/>
  <c r="M637" i="1"/>
  <c r="M635" i="1"/>
  <c r="M633" i="1"/>
  <c r="M631" i="1"/>
  <c r="M629" i="1"/>
  <c r="M623" i="1"/>
  <c r="M617" i="1"/>
  <c r="M611" i="1"/>
  <c r="M605" i="1"/>
  <c r="M599" i="1"/>
  <c r="M593" i="1"/>
  <c r="L588" i="1"/>
  <c r="L582" i="1"/>
  <c r="L576" i="1"/>
  <c r="M569" i="1"/>
  <c r="L568" i="1"/>
  <c r="N566" i="1"/>
  <c r="L556" i="1"/>
  <c r="L555" i="1"/>
  <c r="M555" i="1"/>
  <c r="L544" i="1"/>
  <c r="L543" i="1"/>
  <c r="M543" i="1"/>
  <c r="L488" i="1"/>
  <c r="M488" i="1"/>
  <c r="L470" i="1"/>
  <c r="M470" i="1"/>
  <c r="L452" i="1"/>
  <c r="M452" i="1"/>
  <c r="L434" i="1"/>
  <c r="M434" i="1"/>
  <c r="L352" i="1"/>
  <c r="M352" i="1"/>
  <c r="L628" i="1"/>
  <c r="M626" i="1"/>
  <c r="L622" i="1"/>
  <c r="M620" i="1"/>
  <c r="L616" i="1"/>
  <c r="M614" i="1"/>
  <c r="L610" i="1"/>
  <c r="M608" i="1"/>
  <c r="L604" i="1"/>
  <c r="M602" i="1"/>
  <c r="L598" i="1"/>
  <c r="M596" i="1"/>
  <c r="L592" i="1"/>
  <c r="L589" i="1"/>
  <c r="M587" i="1"/>
  <c r="L583" i="1"/>
  <c r="M581" i="1"/>
  <c r="L577" i="1"/>
  <c r="M575" i="1"/>
  <c r="L571" i="1"/>
  <c r="M567" i="1"/>
  <c r="L566" i="1"/>
  <c r="N564" i="1"/>
  <c r="N560" i="1"/>
  <c r="L557" i="1"/>
  <c r="M557" i="1"/>
  <c r="N548" i="1"/>
  <c r="L545" i="1"/>
  <c r="M545" i="1"/>
  <c r="L497" i="1"/>
  <c r="M497" i="1"/>
  <c r="L479" i="1"/>
  <c r="M479" i="1"/>
  <c r="L461" i="1"/>
  <c r="M461" i="1"/>
  <c r="L443" i="1"/>
  <c r="M443" i="1"/>
  <c r="L425" i="1"/>
  <c r="M425" i="1"/>
  <c r="M588" i="1"/>
  <c r="L586" i="1"/>
  <c r="M582" i="1"/>
  <c r="L580" i="1"/>
  <c r="M576" i="1"/>
  <c r="L574" i="1"/>
  <c r="L569" i="1"/>
  <c r="M565" i="1"/>
  <c r="L564" i="1"/>
  <c r="N562" i="1"/>
  <c r="L560" i="1"/>
  <c r="L559" i="1"/>
  <c r="M559" i="1"/>
  <c r="N550" i="1"/>
  <c r="L548" i="1"/>
  <c r="L547" i="1"/>
  <c r="M547" i="1"/>
  <c r="L500" i="1"/>
  <c r="M500" i="1"/>
  <c r="L482" i="1"/>
  <c r="M482" i="1"/>
  <c r="L464" i="1"/>
  <c r="M464" i="1"/>
  <c r="L446" i="1"/>
  <c r="M446" i="1"/>
  <c r="L428" i="1"/>
  <c r="M428" i="1"/>
  <c r="N420" i="1"/>
  <c r="M415" i="1"/>
  <c r="N410" i="1"/>
  <c r="L408" i="1"/>
  <c r="L407" i="1"/>
  <c r="M407" i="1"/>
  <c r="L361" i="1"/>
  <c r="M361" i="1"/>
  <c r="L346" i="1"/>
  <c r="M346" i="1"/>
  <c r="N300" i="1"/>
  <c r="L275" i="1"/>
  <c r="M275" i="1"/>
  <c r="N418" i="1"/>
  <c r="N412" i="1"/>
  <c r="L409" i="1"/>
  <c r="M409" i="1"/>
  <c r="L355" i="1"/>
  <c r="M355" i="1"/>
  <c r="M539" i="1"/>
  <c r="M537" i="1"/>
  <c r="M535" i="1"/>
  <c r="M533" i="1"/>
  <c r="M531" i="1"/>
  <c r="M529" i="1"/>
  <c r="M527" i="1"/>
  <c r="M525" i="1"/>
  <c r="M523" i="1"/>
  <c r="M521" i="1"/>
  <c r="M519" i="1"/>
  <c r="M517" i="1"/>
  <c r="M515" i="1"/>
  <c r="M513" i="1"/>
  <c r="M511" i="1"/>
  <c r="M509" i="1"/>
  <c r="M507" i="1"/>
  <c r="M505" i="1"/>
  <c r="M499" i="1"/>
  <c r="M493" i="1"/>
  <c r="M487" i="1"/>
  <c r="M481" i="1"/>
  <c r="M475" i="1"/>
  <c r="M469" i="1"/>
  <c r="M463" i="1"/>
  <c r="M457" i="1"/>
  <c r="M451" i="1"/>
  <c r="M445" i="1"/>
  <c r="M439" i="1"/>
  <c r="M433" i="1"/>
  <c r="M427" i="1"/>
  <c r="L418" i="1"/>
  <c r="L412" i="1"/>
  <c r="L411" i="1"/>
  <c r="M411" i="1"/>
  <c r="L349" i="1"/>
  <c r="M349" i="1"/>
  <c r="N320" i="1"/>
  <c r="N308" i="1"/>
  <c r="M502" i="1"/>
  <c r="M496" i="1"/>
  <c r="M490" i="1"/>
  <c r="M484" i="1"/>
  <c r="M478" i="1"/>
  <c r="M472" i="1"/>
  <c r="M466" i="1"/>
  <c r="M460" i="1"/>
  <c r="M454" i="1"/>
  <c r="M448" i="1"/>
  <c r="M442" i="1"/>
  <c r="M436" i="1"/>
  <c r="M430" i="1"/>
  <c r="N422" i="1"/>
  <c r="L413" i="1"/>
  <c r="M413" i="1"/>
  <c r="L343" i="1"/>
  <c r="M343" i="1"/>
  <c r="N330" i="1"/>
  <c r="L296" i="1"/>
  <c r="M296" i="1"/>
  <c r="L422" i="1"/>
  <c r="L358" i="1"/>
  <c r="M358" i="1"/>
  <c r="L337" i="1"/>
  <c r="M337" i="1"/>
  <c r="L298" i="1"/>
  <c r="M298" i="1"/>
  <c r="N288" i="1"/>
  <c r="L342" i="1"/>
  <c r="L336" i="1"/>
  <c r="N295" i="1"/>
  <c r="L276" i="1"/>
  <c r="L156" i="1"/>
  <c r="M329" i="1"/>
  <c r="L328" i="1"/>
  <c r="M328" i="1"/>
  <c r="N322" i="1"/>
  <c r="N316" i="1"/>
  <c r="N310" i="1"/>
  <c r="N304" i="1"/>
  <c r="M301" i="1"/>
  <c r="L301" i="1"/>
  <c r="N292" i="1"/>
  <c r="M289" i="1"/>
  <c r="L289" i="1"/>
  <c r="L269" i="1"/>
  <c r="M269" i="1"/>
  <c r="L254" i="1"/>
  <c r="M254" i="1"/>
  <c r="L239" i="1"/>
  <c r="M239" i="1"/>
  <c r="L219" i="1"/>
  <c r="M219" i="1"/>
  <c r="L207" i="1"/>
  <c r="M207" i="1"/>
  <c r="L195" i="1"/>
  <c r="M195" i="1"/>
  <c r="M405" i="1"/>
  <c r="M403" i="1"/>
  <c r="M401" i="1"/>
  <c r="M399" i="1"/>
  <c r="M397" i="1"/>
  <c r="M395" i="1"/>
  <c r="M393" i="1"/>
  <c r="M391" i="1"/>
  <c r="M389" i="1"/>
  <c r="M387" i="1"/>
  <c r="M385" i="1"/>
  <c r="M383" i="1"/>
  <c r="M381" i="1"/>
  <c r="M379" i="1"/>
  <c r="M377" i="1"/>
  <c r="M375" i="1"/>
  <c r="M373" i="1"/>
  <c r="M371" i="1"/>
  <c r="M369" i="1"/>
  <c r="M367" i="1"/>
  <c r="M365" i="1"/>
  <c r="M363" i="1"/>
  <c r="M357" i="1"/>
  <c r="M351" i="1"/>
  <c r="M345" i="1"/>
  <c r="L340" i="1"/>
  <c r="L334" i="1"/>
  <c r="L326" i="1"/>
  <c r="M326" i="1"/>
  <c r="M325" i="1"/>
  <c r="M323" i="1"/>
  <c r="L323" i="1"/>
  <c r="L322" i="1"/>
  <c r="L320" i="1"/>
  <c r="M320" i="1"/>
  <c r="M319" i="1"/>
  <c r="M317" i="1"/>
  <c r="L317" i="1"/>
  <c r="L316" i="1"/>
  <c r="L314" i="1"/>
  <c r="M314" i="1"/>
  <c r="M313" i="1"/>
  <c r="M311" i="1"/>
  <c r="L311" i="1"/>
  <c r="L310" i="1"/>
  <c r="L308" i="1"/>
  <c r="M308" i="1"/>
  <c r="M307" i="1"/>
  <c r="M305" i="1"/>
  <c r="L305" i="1"/>
  <c r="L304" i="1"/>
  <c r="L302" i="1"/>
  <c r="M302" i="1"/>
  <c r="N294" i="1"/>
  <c r="L293" i="1"/>
  <c r="L292" i="1"/>
  <c r="L290" i="1"/>
  <c r="M290" i="1"/>
  <c r="N282" i="1"/>
  <c r="M282" i="1"/>
  <c r="L279" i="1"/>
  <c r="M279" i="1"/>
  <c r="M276" i="1"/>
  <c r="L263" i="1"/>
  <c r="M263" i="1"/>
  <c r="L362" i="1"/>
  <c r="M360" i="1"/>
  <c r="L356" i="1"/>
  <c r="M354" i="1"/>
  <c r="L350" i="1"/>
  <c r="M348" i="1"/>
  <c r="L344" i="1"/>
  <c r="M341" i="1"/>
  <c r="M335" i="1"/>
  <c r="L329" i="1"/>
  <c r="N324" i="1"/>
  <c r="N318" i="1"/>
  <c r="N312" i="1"/>
  <c r="N306" i="1"/>
  <c r="L242" i="1"/>
  <c r="M242" i="1"/>
  <c r="L227" i="1"/>
  <c r="M227" i="1"/>
  <c r="M340" i="1"/>
  <c r="L338" i="1"/>
  <c r="M334" i="1"/>
  <c r="L332" i="1"/>
  <c r="L325" i="1"/>
  <c r="N325" i="1"/>
  <c r="M322" i="1"/>
  <c r="L319" i="1"/>
  <c r="N319" i="1"/>
  <c r="M316" i="1"/>
  <c r="L313" i="1"/>
  <c r="N313" i="1"/>
  <c r="M310" i="1"/>
  <c r="L307" i="1"/>
  <c r="N307" i="1"/>
  <c r="M304" i="1"/>
  <c r="N298" i="1"/>
  <c r="M295" i="1"/>
  <c r="L295" i="1"/>
  <c r="M292" i="1"/>
  <c r="M286" i="1"/>
  <c r="L281" i="1"/>
  <c r="M281" i="1"/>
  <c r="M273" i="1"/>
  <c r="L266" i="1"/>
  <c r="M266" i="1"/>
  <c r="L330" i="1"/>
  <c r="M321" i="1"/>
  <c r="M315" i="1"/>
  <c r="M309" i="1"/>
  <c r="M303" i="1"/>
  <c r="M297" i="1"/>
  <c r="M291" i="1"/>
  <c r="L277" i="1"/>
  <c r="M277" i="1"/>
  <c r="L248" i="1"/>
  <c r="M248" i="1"/>
  <c r="L233" i="1"/>
  <c r="M233" i="1"/>
  <c r="N222" i="1"/>
  <c r="N210" i="1"/>
  <c r="N198" i="1"/>
  <c r="L215" i="1"/>
  <c r="M215" i="1"/>
  <c r="L203" i="1"/>
  <c r="M203" i="1"/>
  <c r="L191" i="1"/>
  <c r="M191" i="1"/>
  <c r="L168" i="1"/>
  <c r="L100" i="1"/>
  <c r="M267" i="1"/>
  <c r="L257" i="1"/>
  <c r="M257" i="1"/>
  <c r="L236" i="1"/>
  <c r="M236" i="1"/>
  <c r="N218" i="1"/>
  <c r="N206" i="1"/>
  <c r="N194" i="1"/>
  <c r="L183" i="1"/>
  <c r="M183" i="1"/>
  <c r="L324" i="1"/>
  <c r="L318" i="1"/>
  <c r="L312" i="1"/>
  <c r="L306" i="1"/>
  <c r="L300" i="1"/>
  <c r="L294" i="1"/>
  <c r="L288" i="1"/>
  <c r="L284" i="1"/>
  <c r="L283" i="1"/>
  <c r="M283" i="1"/>
  <c r="M280" i="1"/>
  <c r="L251" i="1"/>
  <c r="M251" i="1"/>
  <c r="L230" i="1"/>
  <c r="M230" i="1"/>
  <c r="L223" i="1"/>
  <c r="M223" i="1"/>
  <c r="L211" i="1"/>
  <c r="M211" i="1"/>
  <c r="L199" i="1"/>
  <c r="M199" i="1"/>
  <c r="L144" i="1"/>
  <c r="M299" i="1"/>
  <c r="M293" i="1"/>
  <c r="M287" i="1"/>
  <c r="L286" i="1"/>
  <c r="L285" i="1"/>
  <c r="M285" i="1"/>
  <c r="L272" i="1"/>
  <c r="M272" i="1"/>
  <c r="L267" i="1"/>
  <c r="L260" i="1"/>
  <c r="M260" i="1"/>
  <c r="L245" i="1"/>
  <c r="M245" i="1"/>
  <c r="N226" i="1"/>
  <c r="N214" i="1"/>
  <c r="N202" i="1"/>
  <c r="L226" i="1"/>
  <c r="L222" i="1"/>
  <c r="L218" i="1"/>
  <c r="L214" i="1"/>
  <c r="L210" i="1"/>
  <c r="L206" i="1"/>
  <c r="L202" i="1"/>
  <c r="L198" i="1"/>
  <c r="L194" i="1"/>
  <c r="L190" i="1"/>
  <c r="N188" i="1"/>
  <c r="L186" i="1"/>
  <c r="L185" i="1"/>
  <c r="M185" i="1"/>
  <c r="N176" i="1"/>
  <c r="N164" i="1"/>
  <c r="N163" i="1"/>
  <c r="N152" i="1"/>
  <c r="N151" i="1"/>
  <c r="N140" i="1"/>
  <c r="N139" i="1"/>
  <c r="L134" i="1"/>
  <c r="L126" i="1"/>
  <c r="L118" i="1"/>
  <c r="L110" i="1"/>
  <c r="N99" i="1"/>
  <c r="M70" i="1"/>
  <c r="M34" i="1"/>
  <c r="L187" i="1"/>
  <c r="M187" i="1"/>
  <c r="N178" i="1"/>
  <c r="N224" i="1"/>
  <c r="N220" i="1"/>
  <c r="N216" i="1"/>
  <c r="N212" i="1"/>
  <c r="N208" i="1"/>
  <c r="N204" i="1"/>
  <c r="N200" i="1"/>
  <c r="N196" i="1"/>
  <c r="N192" i="1"/>
  <c r="L178" i="1"/>
  <c r="L177" i="1"/>
  <c r="M177" i="1"/>
  <c r="L167" i="1"/>
  <c r="M167" i="1"/>
  <c r="L155" i="1"/>
  <c r="M155" i="1"/>
  <c r="L143" i="1"/>
  <c r="M143" i="1"/>
  <c r="L88" i="1"/>
  <c r="M88" i="1"/>
  <c r="M46" i="1"/>
  <c r="L179" i="1"/>
  <c r="M179" i="1"/>
  <c r="N169" i="1"/>
  <c r="N157" i="1"/>
  <c r="N145" i="1"/>
  <c r="L130" i="1"/>
  <c r="L122" i="1"/>
  <c r="L114" i="1"/>
  <c r="L106" i="1"/>
  <c r="N184" i="1"/>
  <c r="L182" i="1"/>
  <c r="L181" i="1"/>
  <c r="M181" i="1"/>
  <c r="M58" i="1"/>
  <c r="N166" i="1"/>
  <c r="N154" i="1"/>
  <c r="N142" i="1"/>
  <c r="N102" i="1"/>
  <c r="L90" i="1"/>
  <c r="M90" i="1"/>
  <c r="N168" i="1"/>
  <c r="N156" i="1"/>
  <c r="N144" i="1"/>
  <c r="N134" i="1"/>
  <c r="M131" i="1"/>
  <c r="N130" i="1"/>
  <c r="M127" i="1"/>
  <c r="N126" i="1"/>
  <c r="M123" i="1"/>
  <c r="N122" i="1"/>
  <c r="M119" i="1"/>
  <c r="N118" i="1"/>
  <c r="M115" i="1"/>
  <c r="N114" i="1"/>
  <c r="M111" i="1"/>
  <c r="N110" i="1"/>
  <c r="M107" i="1"/>
  <c r="N106" i="1"/>
  <c r="M103" i="1"/>
  <c r="N100" i="1"/>
  <c r="L93" i="1"/>
  <c r="M93" i="1"/>
  <c r="M91" i="1"/>
  <c r="L81" i="1"/>
  <c r="M81" i="1"/>
  <c r="M66" i="1"/>
  <c r="M54" i="1"/>
  <c r="M42" i="1"/>
  <c r="M30" i="1"/>
  <c r="M175" i="1"/>
  <c r="M173" i="1"/>
  <c r="M171" i="1"/>
  <c r="N170" i="1"/>
  <c r="M159" i="1"/>
  <c r="N158" i="1"/>
  <c r="M147" i="1"/>
  <c r="N146" i="1"/>
  <c r="M135" i="1"/>
  <c r="M101" i="1"/>
  <c r="N98" i="1"/>
  <c r="L75" i="1"/>
  <c r="M75" i="1"/>
  <c r="M161" i="1"/>
  <c r="N160" i="1"/>
  <c r="M149" i="1"/>
  <c r="N148" i="1"/>
  <c r="M137" i="1"/>
  <c r="N136" i="1"/>
  <c r="L131" i="1"/>
  <c r="L127" i="1"/>
  <c r="L123" i="1"/>
  <c r="L119" i="1"/>
  <c r="L115" i="1"/>
  <c r="L111" i="1"/>
  <c r="L107" i="1"/>
  <c r="L103" i="1"/>
  <c r="M99" i="1"/>
  <c r="L96" i="1"/>
  <c r="M96" i="1"/>
  <c r="L91" i="1"/>
  <c r="L84" i="1"/>
  <c r="M84" i="1"/>
  <c r="M62" i="1"/>
  <c r="M50" i="1"/>
  <c r="M38" i="1"/>
  <c r="N162" i="1"/>
  <c r="N150" i="1"/>
  <c r="N138" i="1"/>
  <c r="M133" i="1"/>
  <c r="N132" i="1"/>
  <c r="M129" i="1"/>
  <c r="N128" i="1"/>
  <c r="M125" i="1"/>
  <c r="N124" i="1"/>
  <c r="M121" i="1"/>
  <c r="N120" i="1"/>
  <c r="M117" i="1"/>
  <c r="N116" i="1"/>
  <c r="M113" i="1"/>
  <c r="N112" i="1"/>
  <c r="M109" i="1"/>
  <c r="N108" i="1"/>
  <c r="M105" i="1"/>
  <c r="N104" i="1"/>
  <c r="L101" i="1"/>
  <c r="M97" i="1"/>
  <c r="M94" i="1"/>
  <c r="L87" i="1"/>
  <c r="M87" i="1"/>
  <c r="M85" i="1"/>
  <c r="L78" i="1"/>
  <c r="M78" i="1"/>
  <c r="N70" i="1"/>
  <c r="N66" i="1"/>
  <c r="N62" i="1"/>
  <c r="N58" i="1"/>
  <c r="N54" i="1"/>
  <c r="N50" i="1"/>
  <c r="N46" i="1"/>
  <c r="N42" i="1"/>
  <c r="N38" i="1"/>
  <c r="N34" i="1"/>
  <c r="N30" i="1"/>
  <c r="L70" i="1"/>
  <c r="L66" i="1"/>
  <c r="L62" i="1"/>
  <c r="L58" i="1"/>
  <c r="L54" i="1"/>
  <c r="L50" i="1"/>
  <c r="L46" i="1"/>
  <c r="L42" i="1"/>
  <c r="L38" i="1"/>
  <c r="L34" i="1"/>
  <c r="L30" i="1"/>
  <c r="N68" i="1"/>
  <c r="N64" i="1"/>
  <c r="N60" i="1"/>
  <c r="N56" i="1"/>
  <c r="N52" i="1"/>
  <c r="N48" i="1"/>
  <c r="N44" i="1"/>
  <c r="N40" i="1"/>
  <c r="N36" i="1"/>
  <c r="N32" i="1"/>
  <c r="M8" i="1"/>
  <c r="L10" i="1"/>
  <c r="M11" i="1"/>
  <c r="M9" i="1"/>
  <c r="M7" i="1"/>
  <c r="M5" i="1"/>
  <c r="M6" i="1"/>
  <c r="N4" i="1"/>
  <c r="M3" i="1"/>
  <c r="M4" i="1"/>
  <c r="L3" i="1"/>
  <c r="N2" i="1"/>
  <c r="L2" i="1"/>
  <c r="M2" i="1"/>
  <c r="P1153" i="1" l="1"/>
  <c r="P1430" i="1"/>
  <c r="P1183" i="1"/>
  <c r="P392" i="1"/>
  <c r="P801" i="1"/>
  <c r="P20" i="1"/>
  <c r="P1189" i="1"/>
  <c r="P109" i="1"/>
  <c r="P2467" i="1"/>
  <c r="P871" i="1"/>
  <c r="P1250" i="1"/>
  <c r="P1039" i="1"/>
  <c r="P264" i="1"/>
  <c r="P734" i="1"/>
  <c r="P567" i="1"/>
  <c r="P2150" i="1"/>
  <c r="P397" i="1"/>
  <c r="P668" i="1"/>
  <c r="P1171" i="1"/>
  <c r="P635" i="1"/>
  <c r="P986" i="1"/>
  <c r="P1709" i="1"/>
  <c r="P2320" i="1"/>
  <c r="P669" i="1"/>
  <c r="P1397" i="1"/>
  <c r="P490" i="1"/>
  <c r="P511" i="1"/>
  <c r="P1866" i="1"/>
  <c r="P1932" i="1"/>
  <c r="P806" i="1"/>
  <c r="P1705" i="1"/>
  <c r="P1629" i="1"/>
  <c r="P1665" i="1"/>
  <c r="P235" i="1"/>
  <c r="P1001" i="1"/>
  <c r="P1832" i="1"/>
  <c r="P715" i="1"/>
  <c r="P1361" i="1"/>
  <c r="P508" i="1"/>
  <c r="P885" i="1"/>
  <c r="P74" i="1"/>
  <c r="P1298" i="1"/>
  <c r="P1870" i="1"/>
  <c r="P351" i="1"/>
  <c r="P667" i="1"/>
  <c r="P278" i="1"/>
  <c r="P766" i="1"/>
  <c r="P879" i="1"/>
  <c r="P789" i="1"/>
  <c r="P243" i="1"/>
  <c r="P842" i="1"/>
  <c r="P716" i="1"/>
  <c r="P1440" i="1"/>
  <c r="P2214" i="1"/>
  <c r="P608" i="1"/>
  <c r="P2018" i="1"/>
  <c r="P2171" i="1"/>
  <c r="P1085" i="1"/>
  <c r="P153" i="1"/>
  <c r="P791" i="1"/>
  <c r="P1152" i="1"/>
  <c r="P1192" i="1"/>
  <c r="P1894" i="1"/>
  <c r="P1916" i="1"/>
  <c r="P65" i="1"/>
  <c r="P368" i="1"/>
  <c r="P876" i="1"/>
  <c r="P1864" i="1"/>
  <c r="P1772" i="1"/>
  <c r="P1418" i="1"/>
  <c r="P2386" i="1"/>
  <c r="P737" i="1"/>
  <c r="P837" i="1"/>
  <c r="P270" i="1"/>
  <c r="P773" i="1"/>
  <c r="P1966" i="1"/>
  <c r="P105" i="1"/>
  <c r="P132" i="1"/>
  <c r="P363" i="1"/>
  <c r="P387" i="1"/>
  <c r="P399" i="1"/>
  <c r="P484" i="1"/>
  <c r="P714" i="1"/>
  <c r="P818" i="1"/>
  <c r="P1019" i="1"/>
  <c r="P1135" i="1"/>
  <c r="P1229" i="1"/>
  <c r="P1782" i="1"/>
  <c r="P1902" i="1"/>
  <c r="P89" i="1"/>
  <c r="P779" i="1"/>
  <c r="P847" i="1"/>
  <c r="P1352" i="1"/>
  <c r="P1263" i="1"/>
  <c r="P1379" i="1"/>
  <c r="P2338" i="1"/>
  <c r="P303" i="1"/>
  <c r="P348" i="1"/>
  <c r="P360" i="1"/>
  <c r="P695" i="1"/>
  <c r="P788" i="1"/>
  <c r="P1045" i="1"/>
  <c r="P1137" i="1"/>
  <c r="P1375" i="1"/>
  <c r="P1617" i="1"/>
  <c r="P2424" i="1"/>
  <c r="P727" i="1"/>
  <c r="P745" i="1"/>
  <c r="P2104" i="1"/>
  <c r="P2201" i="1"/>
  <c r="P2359" i="1"/>
  <c r="P2382" i="1"/>
  <c r="P404" i="1"/>
  <c r="P974" i="1"/>
  <c r="P1434" i="1"/>
  <c r="P1786" i="1"/>
  <c r="P1822" i="1"/>
  <c r="P2248" i="1"/>
  <c r="P2350" i="1"/>
  <c r="P2128" i="1"/>
  <c r="P1164" i="1"/>
  <c r="P1446" i="1"/>
  <c r="P2410" i="1"/>
  <c r="P347" i="1"/>
  <c r="P742" i="1"/>
  <c r="P37" i="1"/>
  <c r="P1810" i="1"/>
  <c r="P151" i="1"/>
  <c r="P176" i="1"/>
  <c r="P637" i="1"/>
  <c r="P1127" i="1"/>
  <c r="P1615" i="1"/>
  <c r="P1651" i="1"/>
  <c r="P2090" i="1"/>
  <c r="P1272" i="1"/>
  <c r="P138" i="1"/>
  <c r="P159" i="1"/>
  <c r="P102" i="1"/>
  <c r="P663" i="1"/>
  <c r="P1065" i="1"/>
  <c r="P1233" i="1"/>
  <c r="P1255" i="1"/>
  <c r="P2034" i="1"/>
  <c r="P2130" i="1"/>
  <c r="P2428" i="1"/>
  <c r="P48" i="1"/>
  <c r="P321" i="1"/>
  <c r="P996" i="1"/>
  <c r="P1048" i="1"/>
  <c r="P1213" i="1"/>
  <c r="P2110" i="1"/>
  <c r="P626" i="1"/>
  <c r="P599" i="1"/>
  <c r="P643" i="1"/>
  <c r="P1037" i="1"/>
  <c r="P1385" i="1"/>
  <c r="P2436" i="1"/>
  <c r="P128" i="1"/>
  <c r="P261" i="1"/>
  <c r="P454" i="1"/>
  <c r="P720" i="1"/>
  <c r="P1512" i="1"/>
  <c r="P61" i="1"/>
  <c r="P41" i="1"/>
  <c r="P82" i="1"/>
  <c r="P244" i="1"/>
  <c r="P402" i="1"/>
  <c r="P656" i="1"/>
  <c r="P704" i="1"/>
  <c r="P1106" i="1"/>
  <c r="P849" i="1"/>
  <c r="P1116" i="1"/>
  <c r="P1223" i="1"/>
  <c r="P1751" i="1"/>
  <c r="P2256" i="1"/>
  <c r="P2299" i="1"/>
  <c r="P2371" i="1"/>
  <c r="P18" i="1"/>
  <c r="P29" i="1"/>
  <c r="P14" i="1"/>
  <c r="P26" i="1"/>
  <c r="P49" i="1"/>
  <c r="P253" i="1"/>
  <c r="P180" i="1"/>
  <c r="P522" i="1"/>
  <c r="P646" i="1"/>
  <c r="P752" i="1"/>
  <c r="P1005" i="1"/>
  <c r="P839" i="1"/>
  <c r="P867" i="1"/>
  <c r="P1007" i="1"/>
  <c r="P1110" i="1"/>
  <c r="P1236" i="1"/>
  <c r="P1188" i="1"/>
  <c r="P1198" i="1"/>
  <c r="P1454" i="1"/>
  <c r="P1500" i="1"/>
  <c r="P2080" i="1"/>
  <c r="P2189" i="1"/>
  <c r="P2368" i="1"/>
  <c r="P1880" i="1"/>
  <c r="P640" i="1"/>
  <c r="P35" i="1"/>
  <c r="P24" i="1"/>
  <c r="P228" i="1"/>
  <c r="P510" i="1"/>
  <c r="P1733" i="1"/>
  <c r="P1900" i="1"/>
  <c r="P2244" i="1"/>
  <c r="P2358" i="1"/>
  <c r="P1834" i="1"/>
  <c r="P1844" i="1"/>
  <c r="P831" i="1"/>
  <c r="P429" i="1"/>
  <c r="P1294" i="1"/>
  <c r="P32" i="1"/>
  <c r="P171" i="1"/>
  <c r="P385" i="1"/>
  <c r="P430" i="1"/>
  <c r="P1055" i="1"/>
  <c r="P1653" i="1"/>
  <c r="P2442" i="1"/>
  <c r="P2475" i="1"/>
  <c r="P480" i="1"/>
  <c r="P60" i="1"/>
  <c r="P375" i="1"/>
  <c r="P959" i="1"/>
  <c r="P928" i="1"/>
  <c r="P1147" i="1"/>
  <c r="P1351" i="1"/>
  <c r="P12" i="1"/>
  <c r="P2311" i="1"/>
  <c r="P2302" i="1"/>
  <c r="P377" i="1"/>
  <c r="P389" i="1"/>
  <c r="P1149" i="1"/>
  <c r="P1291" i="1"/>
  <c r="P2006" i="1"/>
  <c r="P2042" i="1"/>
  <c r="P2078" i="1"/>
  <c r="P2480" i="1"/>
  <c r="P2434" i="1"/>
  <c r="P2281" i="1"/>
  <c r="P2280" i="1"/>
  <c r="P1468" i="1"/>
  <c r="P376" i="1"/>
  <c r="P388" i="1"/>
  <c r="P660" i="1"/>
  <c r="P803" i="1"/>
  <c r="P813" i="1"/>
  <c r="P825" i="1"/>
  <c r="P1172" i="1"/>
  <c r="P1280" i="1"/>
  <c r="P1302" i="1"/>
  <c r="P2295" i="1"/>
  <c r="P2367" i="1"/>
  <c r="P120" i="1"/>
  <c r="P192" i="1"/>
  <c r="P629" i="1"/>
  <c r="P653" i="1"/>
  <c r="P474" i="1"/>
  <c r="P6" i="1"/>
  <c r="P280" i="1"/>
  <c r="P315" i="1"/>
  <c r="P1023" i="1"/>
  <c r="P1051" i="1"/>
  <c r="P1197" i="1"/>
  <c r="P47" i="1"/>
  <c r="P92" i="1"/>
  <c r="P256" i="1"/>
  <c r="P238" i="1"/>
  <c r="P258" i="1"/>
  <c r="P400" i="1"/>
  <c r="P447" i="1"/>
  <c r="P384" i="1"/>
  <c r="P423" i="1"/>
  <c r="P501" i="1"/>
  <c r="P873" i="1"/>
  <c r="P748" i="1"/>
  <c r="P787" i="1"/>
  <c r="P851" i="1"/>
  <c r="P861" i="1"/>
  <c r="P815" i="1"/>
  <c r="P889" i="1"/>
  <c r="P1290" i="1"/>
  <c r="P1328" i="1"/>
  <c r="P1099" i="1"/>
  <c r="P1162" i="1"/>
  <c r="P1180" i="1"/>
  <c r="P1222" i="1"/>
  <c r="P1338" i="1"/>
  <c r="P1406" i="1"/>
  <c r="P1494" i="1"/>
  <c r="P1784" i="1"/>
  <c r="P1798" i="1"/>
  <c r="P1699" i="1"/>
  <c r="P1852" i="1"/>
  <c r="P2322" i="1"/>
  <c r="P652" i="1"/>
  <c r="P182" i="1"/>
  <c r="P237" i="1"/>
  <c r="P332" i="1"/>
  <c r="P371" i="1"/>
  <c r="P383" i="1"/>
  <c r="P395" i="1"/>
  <c r="P540" i="1"/>
  <c r="P1423" i="1"/>
  <c r="P1671" i="1"/>
  <c r="P1689" i="1"/>
  <c r="P2054" i="1"/>
  <c r="P2227" i="1"/>
  <c r="P79" i="1"/>
  <c r="P85" i="1"/>
  <c r="P574" i="1"/>
  <c r="P71" i="1"/>
  <c r="P86" i="1"/>
  <c r="P69" i="1"/>
  <c r="P477" i="1"/>
  <c r="P534" i="1"/>
  <c r="P512" i="1"/>
  <c r="P811" i="1"/>
  <c r="P730" i="1"/>
  <c r="P855" i="1"/>
  <c r="P1015" i="1"/>
  <c r="P1226" i="1"/>
  <c r="P1073" i="1"/>
  <c r="P1268" i="1"/>
  <c r="P104" i="1"/>
  <c r="P149" i="1"/>
  <c r="P135" i="1"/>
  <c r="P249" i="1"/>
  <c r="P188" i="1"/>
  <c r="P982" i="1"/>
  <c r="P2198" i="1"/>
  <c r="P1876" i="1"/>
  <c r="P56" i="1"/>
  <c r="P255" i="1"/>
  <c r="P749" i="1"/>
  <c r="P914" i="1"/>
  <c r="P59" i="1"/>
  <c r="P157" i="1"/>
  <c r="P533" i="1"/>
  <c r="P9" i="1"/>
  <c r="P133" i="1"/>
  <c r="P401" i="1"/>
  <c r="P554" i="1"/>
  <c r="P934" i="1"/>
  <c r="P1043" i="1"/>
  <c r="P1129" i="1"/>
  <c r="P1165" i="1"/>
  <c r="P1695" i="1"/>
  <c r="P1551" i="1"/>
  <c r="P1569" i="1"/>
  <c r="P1587" i="1"/>
  <c r="P1605" i="1"/>
  <c r="P1641" i="1"/>
  <c r="P1677" i="1"/>
  <c r="P2126" i="1"/>
  <c r="P2453" i="1"/>
  <c r="P2488" i="1"/>
  <c r="P1373" i="1"/>
  <c r="P746" i="1"/>
  <c r="P36" i="1"/>
  <c r="P154" i="1"/>
  <c r="P342" i="1"/>
  <c r="P521" i="1"/>
  <c r="P161" i="1"/>
  <c r="P436" i="1"/>
  <c r="P112" i="1"/>
  <c r="P124" i="1"/>
  <c r="P309" i="1"/>
  <c r="P335" i="1"/>
  <c r="P367" i="1"/>
  <c r="P379" i="1"/>
  <c r="P403" i="1"/>
  <c r="P587" i="1"/>
  <c r="P593" i="1"/>
  <c r="P665" i="1"/>
  <c r="P542" i="1"/>
  <c r="P682" i="1"/>
  <c r="P1012" i="1"/>
  <c r="P1257" i="1"/>
  <c r="P2173" i="1"/>
  <c r="P341" i="1"/>
  <c r="P605" i="1"/>
  <c r="P777" i="1"/>
  <c r="P819" i="1"/>
  <c r="P883" i="1"/>
  <c r="P875" i="1"/>
  <c r="P1146" i="1"/>
  <c r="P1378" i="1"/>
  <c r="P2394" i="1"/>
  <c r="P336" i="1"/>
  <c r="P657" i="1"/>
  <c r="P117" i="1"/>
  <c r="P284" i="1"/>
  <c r="P1313" i="1"/>
  <c r="P1545" i="1"/>
  <c r="P1878" i="1"/>
  <c r="P1950" i="1"/>
  <c r="P1962" i="1"/>
  <c r="P1970" i="1"/>
  <c r="P2432" i="1"/>
  <c r="P221" i="1"/>
  <c r="P781" i="1"/>
  <c r="P466" i="1"/>
  <c r="P617" i="1"/>
  <c r="P649" i="1"/>
  <c r="P927" i="1"/>
  <c r="P1525" i="1"/>
  <c r="P1830" i="1"/>
  <c r="P841" i="1"/>
  <c r="P843" i="1"/>
  <c r="P863" i="1"/>
  <c r="P1174" i="1"/>
  <c r="P1286" i="1"/>
  <c r="P708" i="1"/>
  <c r="P964" i="1"/>
  <c r="P910" i="1"/>
  <c r="P1185" i="1"/>
  <c r="P1267" i="1"/>
  <c r="P1315" i="1"/>
  <c r="P1447" i="1"/>
  <c r="P1349" i="1"/>
  <c r="P1753" i="1"/>
  <c r="P1575" i="1"/>
  <c r="P1890" i="1"/>
  <c r="P2038" i="1"/>
  <c r="P2074" i="1"/>
  <c r="P2204" i="1"/>
  <c r="P2165" i="1"/>
  <c r="P1992" i="1"/>
  <c r="P2352" i="1"/>
  <c r="P2290" i="1"/>
  <c r="P570" i="1"/>
  <c r="P694" i="1"/>
  <c r="P1139" i="1"/>
  <c r="P1151" i="1"/>
  <c r="P1175" i="1"/>
  <c r="P1480" i="1"/>
  <c r="P1387" i="1"/>
  <c r="P1253" i="1"/>
  <c r="P1474" i="1"/>
  <c r="P1639" i="1"/>
  <c r="P2438" i="1"/>
  <c r="P378" i="1"/>
  <c r="P390" i="1"/>
  <c r="P396" i="1"/>
  <c r="P520" i="1"/>
  <c r="P532" i="1"/>
  <c r="P607" i="1"/>
  <c r="P459" i="1"/>
  <c r="P366" i="1"/>
  <c r="P495" i="1"/>
  <c r="P536" i="1"/>
  <c r="P648" i="1"/>
  <c r="P804" i="1"/>
  <c r="P664" i="1"/>
  <c r="P644" i="1"/>
  <c r="P636" i="1"/>
  <c r="P638" i="1"/>
  <c r="P764" i="1"/>
  <c r="P770" i="1"/>
  <c r="P799" i="1"/>
  <c r="P817" i="1"/>
  <c r="P835" i="1"/>
  <c r="P1138" i="1"/>
  <c r="P1168" i="1"/>
  <c r="P1184" i="1"/>
  <c r="P1340" i="1"/>
  <c r="P1210" i="1"/>
  <c r="P1091" i="1"/>
  <c r="P1156" i="1"/>
  <c r="P1249" i="1"/>
  <c r="P1114" i="1"/>
  <c r="P1370" i="1"/>
  <c r="P1410" i="1"/>
  <c r="P1296" i="1"/>
  <c r="P1380" i="1"/>
  <c r="P1394" i="1"/>
  <c r="P1330" i="1"/>
  <c r="P1350" i="1"/>
  <c r="P1419" i="1"/>
  <c r="P1364" i="1"/>
  <c r="P1438" i="1"/>
  <c r="P1368" i="1"/>
  <c r="P1376" i="1"/>
  <c r="P1450" i="1"/>
  <c r="P1711" i="1"/>
  <c r="P1846" i="1"/>
  <c r="P1774" i="1"/>
  <c r="P1918" i="1"/>
  <c r="P1697" i="1"/>
  <c r="P1780" i="1"/>
  <c r="P2211" i="1"/>
  <c r="P2249" i="1"/>
  <c r="P2283" i="1"/>
  <c r="P2332" i="1"/>
  <c r="P2355" i="1"/>
  <c r="P2373" i="1"/>
  <c r="P2272" i="1"/>
  <c r="P113" i="1"/>
  <c r="P125" i="1"/>
  <c r="P142" i="1"/>
  <c r="P145" i="1"/>
  <c r="P369" i="1"/>
  <c r="P381" i="1"/>
  <c r="P513" i="1"/>
  <c r="P525" i="1"/>
  <c r="P537" i="1"/>
  <c r="P647" i="1"/>
  <c r="P659" i="1"/>
  <c r="P719" i="1"/>
  <c r="P670" i="1"/>
  <c r="P918" i="1"/>
  <c r="P878" i="1"/>
  <c r="P965" i="1"/>
  <c r="P1029" i="1"/>
  <c r="P1277" i="1"/>
  <c r="P1445" i="1"/>
  <c r="P1747" i="1"/>
  <c r="P1829" i="1"/>
  <c r="P1818" i="1"/>
  <c r="P1914" i="1"/>
  <c r="P2146" i="1"/>
  <c r="P2010" i="1"/>
  <c r="P2058" i="1"/>
  <c r="P2106" i="1"/>
  <c r="P23" i="1"/>
  <c r="P862" i="1"/>
  <c r="P1144" i="1"/>
  <c r="P1332" i="1"/>
  <c r="P2246" i="1"/>
  <c r="P2250" i="1"/>
  <c r="P2383" i="1"/>
  <c r="P2232" i="1"/>
  <c r="P2304" i="1"/>
  <c r="P1906" i="1"/>
  <c r="P169" i="1"/>
  <c r="P163" i="1"/>
  <c r="P338" i="1"/>
  <c r="P357" i="1"/>
  <c r="P460" i="1"/>
  <c r="P496" i="1"/>
  <c r="P505" i="1"/>
  <c r="P529" i="1"/>
  <c r="P408" i="1"/>
  <c r="P562" i="1"/>
  <c r="P623" i="1"/>
  <c r="P639" i="1"/>
  <c r="P651" i="1"/>
  <c r="P702" i="1"/>
  <c r="P726" i="1"/>
  <c r="P703" i="1"/>
  <c r="P951" i="1"/>
  <c r="P944" i="1"/>
  <c r="P1435" i="1"/>
  <c r="P1478" i="1"/>
  <c r="P1627" i="1"/>
  <c r="P1663" i="1"/>
  <c r="P1920" i="1"/>
  <c r="P1936" i="1"/>
  <c r="P1944" i="1"/>
  <c r="P1956" i="1"/>
  <c r="P1984" i="1"/>
  <c r="P2134" i="1"/>
  <c r="P2463" i="1"/>
  <c r="P2456" i="1"/>
  <c r="P630" i="1"/>
  <c r="P828" i="1"/>
  <c r="P1386" i="1"/>
  <c r="P2297" i="1"/>
  <c r="P2369" i="1"/>
  <c r="P2356" i="1"/>
  <c r="P2392" i="1"/>
  <c r="P2241" i="1"/>
  <c r="P2343" i="1"/>
  <c r="P2220" i="1"/>
  <c r="P2292" i="1"/>
  <c r="P2335" i="1"/>
  <c r="P2364" i="1"/>
  <c r="P271" i="1"/>
  <c r="P2340" i="1"/>
  <c r="P5" i="1"/>
  <c r="P812" i="1"/>
  <c r="P848" i="1"/>
  <c r="P884" i="1"/>
  <c r="P866" i="1"/>
  <c r="P989" i="1"/>
  <c r="P1133" i="1"/>
  <c r="P1459" i="1"/>
  <c r="P1557" i="1"/>
  <c r="P1593" i="1"/>
  <c r="P1611" i="1"/>
  <c r="P1647" i="1"/>
  <c r="P1998" i="1"/>
  <c r="P2118" i="1"/>
  <c r="P586" i="1"/>
  <c r="P676" i="1"/>
  <c r="P7" i="1"/>
  <c r="P119" i="1"/>
  <c r="P362" i="1"/>
  <c r="P552" i="1"/>
  <c r="P976" i="1"/>
  <c r="P916" i="1"/>
  <c r="P1021" i="1"/>
  <c r="P1159" i="1"/>
  <c r="P1195" i="1"/>
  <c r="P1567" i="1"/>
  <c r="P1603" i="1"/>
  <c r="P2182" i="1"/>
  <c r="P2193" i="1"/>
  <c r="P2205" i="1"/>
  <c r="P2440" i="1"/>
  <c r="P472" i="1"/>
  <c r="P794" i="1"/>
  <c r="P998" i="1"/>
  <c r="P1025" i="1"/>
  <c r="P1513" i="1"/>
  <c r="P1279" i="1"/>
  <c r="P2082" i="1"/>
  <c r="P286" i="1"/>
  <c r="P373" i="1"/>
  <c r="P442" i="1"/>
  <c r="P523" i="1"/>
  <c r="P596" i="1"/>
  <c r="P620" i="1"/>
  <c r="P645" i="1"/>
  <c r="P688" i="1"/>
  <c r="P930" i="1"/>
  <c r="P731" i="1"/>
  <c r="P1010" i="1"/>
  <c r="P1095" i="1"/>
  <c r="P1519" i="1"/>
  <c r="P1549" i="1"/>
  <c r="P1585" i="1"/>
  <c r="P1533" i="1"/>
  <c r="P1623" i="1"/>
  <c r="P1659" i="1"/>
  <c r="P1757" i="1"/>
  <c r="P1841" i="1"/>
  <c r="P1889" i="1"/>
  <c r="P2132" i="1"/>
  <c r="P2153" i="1"/>
  <c r="P2477" i="1"/>
  <c r="P10" i="1"/>
  <c r="P406" i="1"/>
  <c r="P420" i="1"/>
  <c r="P696" i="1"/>
  <c r="P1049" i="1"/>
  <c r="P1200" i="1"/>
  <c r="P1409" i="1"/>
  <c r="P1481" i="1"/>
  <c r="P1721" i="1"/>
  <c r="P1770" i="1"/>
  <c r="P1842" i="1"/>
  <c r="P1952" i="1"/>
  <c r="P2036" i="1"/>
  <c r="P2072" i="1"/>
  <c r="P2161" i="1"/>
  <c r="P2162" i="1"/>
  <c r="P2499" i="1"/>
  <c r="P17" i="1"/>
  <c r="P999" i="1"/>
  <c r="P1118" i="1"/>
  <c r="P1158" i="1"/>
  <c r="P1224" i="1"/>
  <c r="P2324" i="1"/>
  <c r="P2229" i="1"/>
  <c r="P2273" i="1"/>
  <c r="P2345" i="1"/>
  <c r="P2381" i="1"/>
  <c r="P2235" i="1"/>
  <c r="P2307" i="1"/>
  <c r="P2379" i="1"/>
  <c r="P2395" i="1"/>
  <c r="P2218" i="1"/>
  <c r="P2274" i="1"/>
  <c r="P2333" i="1"/>
  <c r="P2346" i="1"/>
  <c r="P2362" i="1"/>
  <c r="P359" i="1"/>
  <c r="P22" i="1"/>
  <c r="P76" i="1"/>
  <c r="P33" i="1"/>
  <c r="P80" i="1"/>
  <c r="P165" i="1"/>
  <c r="P424" i="1"/>
  <c r="P674" i="1"/>
  <c r="P456" i="1"/>
  <c r="P962" i="1"/>
  <c r="P877" i="1"/>
  <c r="P829" i="1"/>
  <c r="P859" i="1"/>
  <c r="P995" i="1"/>
  <c r="P793" i="1"/>
  <c r="P1244" i="1"/>
  <c r="P1316" i="1"/>
  <c r="P1366" i="1"/>
  <c r="P1256" i="1"/>
  <c r="P1246" i="1"/>
  <c r="P1148" i="1"/>
  <c r="P1108" i="1"/>
  <c r="P1278" i="1"/>
  <c r="P1100" i="1"/>
  <c r="P1358" i="1"/>
  <c r="P1442" i="1"/>
  <c r="P1458" i="1"/>
  <c r="P1804" i="1"/>
  <c r="P1816" i="1"/>
  <c r="P1808" i="1"/>
  <c r="P1888" i="1"/>
  <c r="P2230" i="1"/>
  <c r="P2316" i="1"/>
  <c r="P2388" i="1"/>
  <c r="P2422" i="1"/>
  <c r="P2217" i="1"/>
  <c r="P2284" i="1"/>
  <c r="P2416" i="1"/>
  <c r="P2278" i="1"/>
  <c r="P721" i="1"/>
  <c r="P795" i="1"/>
  <c r="P57" i="1"/>
  <c r="P516" i="1"/>
  <c r="P438" i="1"/>
  <c r="P53" i="1"/>
  <c r="P528" i="1"/>
  <c r="P887" i="1"/>
  <c r="P1322" i="1"/>
  <c r="P1488" i="1"/>
  <c r="P492" i="1"/>
  <c r="P1230" i="1"/>
  <c r="P1150" i="1"/>
  <c r="P1882" i="1"/>
  <c r="P2286" i="1"/>
  <c r="P2326" i="1"/>
  <c r="P1098" i="1"/>
  <c r="P1762" i="1"/>
  <c r="P2260" i="1"/>
  <c r="P2430" i="1"/>
  <c r="P2374" i="1"/>
  <c r="P240" i="1"/>
  <c r="P465" i="1"/>
  <c r="P807" i="1"/>
  <c r="P1828" i="1"/>
  <c r="P728" i="1"/>
  <c r="P2233" i="1"/>
  <c r="P2344" i="1"/>
  <c r="P333" i="1"/>
  <c r="P462" i="1"/>
  <c r="P686" i="1"/>
  <c r="P763" i="1"/>
  <c r="P783" i="1"/>
  <c r="P827" i="1"/>
  <c r="P840" i="1"/>
  <c r="P891" i="1"/>
  <c r="P1017" i="1"/>
  <c r="P760" i="1"/>
  <c r="P823" i="1"/>
  <c r="P1132" i="1"/>
  <c r="P1264" i="1"/>
  <c r="P1408" i="1"/>
  <c r="P1515" i="1"/>
  <c r="P1425" i="1"/>
  <c r="P2068" i="1"/>
  <c r="P2140" i="1"/>
  <c r="P2224" i="1"/>
  <c r="P2247" i="1"/>
  <c r="P2296" i="1"/>
  <c r="P2263" i="1"/>
  <c r="P2287" i="1"/>
  <c r="P2325" i="1"/>
  <c r="P2212" i="1"/>
  <c r="P441" i="1"/>
  <c r="P546" i="1"/>
  <c r="P634" i="1"/>
  <c r="P662" i="1"/>
  <c r="P856" i="1"/>
  <c r="P1321" i="1"/>
  <c r="P1451" i="1"/>
  <c r="P1398" i="1"/>
  <c r="P1768" i="1"/>
  <c r="P1892" i="1"/>
  <c r="P2225" i="1"/>
  <c r="P2401" i="1"/>
  <c r="P2411" i="1"/>
  <c r="P51" i="1"/>
  <c r="P386" i="1"/>
  <c r="P1130" i="1"/>
  <c r="P1336" i="1"/>
  <c r="P1422" i="1"/>
  <c r="P1737" i="1"/>
  <c r="P2228" i="1"/>
  <c r="P2237" i="1"/>
  <c r="P2253" i="1"/>
  <c r="P2347" i="1"/>
  <c r="P39" i="1"/>
  <c r="P1858" i="1"/>
  <c r="P129" i="1"/>
  <c r="P147" i="1"/>
  <c r="P139" i="1"/>
  <c r="P502" i="1"/>
  <c r="P661" i="1"/>
  <c r="P955" i="1"/>
  <c r="P800" i="1"/>
  <c r="P872" i="1"/>
  <c r="P938" i="1"/>
  <c r="P1027" i="1"/>
  <c r="P1202" i="1"/>
  <c r="P1471" i="1"/>
  <c r="P1433" i="1"/>
  <c r="P705" i="1"/>
  <c r="P857" i="1"/>
  <c r="P1166" i="1"/>
  <c r="P2406" i="1"/>
  <c r="P2314" i="1"/>
  <c r="P8" i="1"/>
  <c r="P44" i="1"/>
  <c r="P68" i="1"/>
  <c r="P150" i="1"/>
  <c r="P94" i="1"/>
  <c r="P108" i="1"/>
  <c r="P173" i="1"/>
  <c r="P297" i="1"/>
  <c r="P509" i="1"/>
  <c r="P575" i="1"/>
  <c r="P767" i="1"/>
  <c r="P1163" i="1"/>
  <c r="P1187" i="1"/>
  <c r="P1289" i="1"/>
  <c r="P1769" i="1"/>
  <c r="P1805" i="1"/>
  <c r="P1817" i="1"/>
  <c r="P1877" i="1"/>
  <c r="P2181" i="1"/>
  <c r="P11" i="1"/>
  <c r="P137" i="1"/>
  <c r="P365" i="1"/>
  <c r="P448" i="1"/>
  <c r="P415" i="1"/>
  <c r="P581" i="1"/>
  <c r="P655" i="1"/>
  <c r="P624" i="1"/>
  <c r="P768" i="1"/>
  <c r="P932" i="1"/>
  <c r="P926" i="1"/>
  <c r="P1000" i="1"/>
  <c r="P946" i="1"/>
  <c r="P1002" i="1"/>
  <c r="P1633" i="1"/>
  <c r="P2454" i="1"/>
  <c r="P1341" i="1"/>
  <c r="P1868" i="1"/>
  <c r="P391" i="1"/>
  <c r="P565" i="1"/>
  <c r="P633" i="1"/>
  <c r="P947" i="1"/>
  <c r="P824" i="1"/>
  <c r="P860" i="1"/>
  <c r="P983" i="1"/>
  <c r="P1008" i="1"/>
  <c r="P1219" i="1"/>
  <c r="P1524" i="1"/>
  <c r="P1806" i="1"/>
  <c r="P2319" i="1"/>
  <c r="P2337" i="1"/>
  <c r="P2391" i="1"/>
  <c r="P2397" i="1"/>
  <c r="P2261" i="1"/>
  <c r="P166" i="1"/>
  <c r="P40" i="1"/>
  <c r="P64" i="1"/>
  <c r="P116" i="1"/>
  <c r="P345" i="1"/>
  <c r="P393" i="1"/>
  <c r="P611" i="1"/>
  <c r="P943" i="1"/>
  <c r="P988" i="1"/>
  <c r="P1061" i="1"/>
  <c r="P1484" i="1"/>
  <c r="P1421" i="1"/>
  <c r="P1527" i="1"/>
  <c r="P1563" i="1"/>
  <c r="P1599" i="1"/>
  <c r="P1635" i="1"/>
  <c r="P1837" i="1"/>
  <c r="P1873" i="1"/>
  <c r="P1897" i="1"/>
  <c r="P1930" i="1"/>
  <c r="P1990" i="1"/>
  <c r="P2144" i="1"/>
  <c r="P2046" i="1"/>
  <c r="P2094" i="1"/>
  <c r="P2142" i="1"/>
  <c r="P2030" i="1"/>
  <c r="P2066" i="1"/>
  <c r="P2154" i="1"/>
  <c r="P504" i="1"/>
  <c r="P613" i="1"/>
  <c r="P558" i="1"/>
  <c r="P524" i="1"/>
  <c r="P625" i="1"/>
  <c r="P711" i="1"/>
  <c r="P632" i="1"/>
  <c r="P650" i="1"/>
  <c r="P853" i="1"/>
  <c r="P1003" i="1"/>
  <c r="P805" i="1"/>
  <c r="P1381" i="1"/>
  <c r="P1357" i="1"/>
  <c r="P2252" i="1"/>
  <c r="P2223" i="1"/>
  <c r="P2321" i="1"/>
  <c r="P2191" i="1"/>
  <c r="P2203" i="1"/>
  <c r="P2275" i="1"/>
  <c r="P2376" i="1"/>
  <c r="P2403" i="1"/>
  <c r="P2177" i="1"/>
  <c r="P2213" i="1"/>
  <c r="P2242" i="1"/>
  <c r="P2298" i="1"/>
  <c r="P2393" i="1"/>
  <c r="P2418" i="1"/>
  <c r="P2405" i="1"/>
  <c r="P241" i="1"/>
  <c r="P262" i="1"/>
  <c r="P380" i="1"/>
  <c r="P483" i="1"/>
  <c r="P1013" i="1"/>
  <c r="P1122" i="1"/>
  <c r="P1242" i="1"/>
  <c r="P1254" i="1"/>
  <c r="P1310" i="1"/>
  <c r="P1414" i="1"/>
  <c r="P1097" i="1"/>
  <c r="P1270" i="1"/>
  <c r="P1112" i="1"/>
  <c r="P1176" i="1"/>
  <c r="P1342" i="1"/>
  <c r="P1402" i="1"/>
  <c r="P1506" i="1"/>
  <c r="P1792" i="1"/>
  <c r="P1760" i="1"/>
  <c r="P1904" i="1"/>
  <c r="P1392" i="1"/>
  <c r="P1796" i="1"/>
  <c r="P1856" i="1"/>
  <c r="P2215" i="1"/>
  <c r="P2262" i="1"/>
  <c r="P2266" i="1"/>
  <c r="P2239" i="1"/>
  <c r="P2254" i="1"/>
  <c r="P2310" i="1"/>
  <c r="P2268" i="1"/>
  <c r="P2301" i="1"/>
  <c r="P2334" i="1"/>
  <c r="P28" i="1"/>
  <c r="P63" i="1"/>
  <c r="P1320" i="1"/>
  <c r="P1354" i="1"/>
  <c r="P1388" i="1"/>
  <c r="P1820" i="1"/>
  <c r="P2271" i="1"/>
  <c r="P2361" i="1"/>
  <c r="P2398" i="1"/>
  <c r="P1982" i="1"/>
  <c r="P1960" i="1"/>
  <c r="P1968" i="1"/>
  <c r="P2096" i="1"/>
  <c r="P2169" i="1"/>
  <c r="P15" i="1"/>
  <c r="P21" i="1"/>
  <c r="P141" i="1"/>
  <c r="P372" i="1"/>
  <c r="P364" i="1"/>
  <c r="P374" i="1"/>
  <c r="P398" i="1"/>
  <c r="P845" i="1"/>
  <c r="P908" i="1"/>
  <c r="P844" i="1"/>
  <c r="P1439" i="1"/>
  <c r="P1323" i="1"/>
  <c r="P1405" i="1"/>
  <c r="P1329" i="1"/>
  <c r="P1749" i="1"/>
  <c r="P2264" i="1"/>
  <c r="P2366" i="1"/>
  <c r="P2309" i="1"/>
  <c r="P2323" i="1"/>
  <c r="P2166" i="1"/>
  <c r="P2472" i="1"/>
  <c r="P2490" i="1"/>
  <c r="P2446" i="1"/>
  <c r="P2487" i="1"/>
  <c r="P174" i="1"/>
  <c r="P259" i="1"/>
  <c r="P229" i="1"/>
  <c r="P896" i="1"/>
  <c r="P882" i="1"/>
  <c r="P1266" i="1"/>
  <c r="P1067" i="1"/>
  <c r="P1232" i="1"/>
  <c r="P1258" i="1"/>
  <c r="P1140" i="1"/>
  <c r="P1238" i="1"/>
  <c r="P1314" i="1"/>
  <c r="P1096" i="1"/>
  <c r="P1120" i="1"/>
  <c r="P1248" i="1"/>
  <c r="P1260" i="1"/>
  <c r="P1274" i="1"/>
  <c r="P1282" i="1"/>
  <c r="P1334" i="1"/>
  <c r="P1344" i="1"/>
  <c r="P1362" i="1"/>
  <c r="P1390" i="1"/>
  <c r="P1400" i="1"/>
  <c r="P1460" i="1"/>
  <c r="P1475" i="1"/>
  <c r="P1356" i="1"/>
  <c r="P1391" i="1"/>
  <c r="P1521" i="1"/>
  <c r="P1307" i="1"/>
  <c r="P1326" i="1"/>
  <c r="P1346" i="1"/>
  <c r="P1374" i="1"/>
  <c r="P1426" i="1"/>
  <c r="P1360" i="1"/>
  <c r="P1412" i="1"/>
  <c r="P1424" i="1"/>
  <c r="P1436" i="1"/>
  <c r="P1304" i="1"/>
  <c r="P1404" i="1"/>
  <c r="P1416" i="1"/>
  <c r="P1428" i="1"/>
  <c r="P1448" i="1"/>
  <c r="P1840" i="1"/>
  <c r="P2187" i="1"/>
  <c r="P2056" i="1"/>
  <c r="P2116" i="1"/>
  <c r="P1756" i="1"/>
  <c r="P1994" i="1"/>
  <c r="P2092" i="1"/>
  <c r="P2236" i="1"/>
  <c r="P2277" i="1"/>
  <c r="P2308" i="1"/>
  <c r="P2349" i="1"/>
  <c r="P2380" i="1"/>
  <c r="P2404" i="1"/>
  <c r="P2222" i="1"/>
  <c r="P2238" i="1"/>
  <c r="P2265" i="1"/>
  <c r="P2289" i="1"/>
  <c r="P2313" i="1"/>
  <c r="P2385" i="1"/>
  <c r="P1938" i="1"/>
  <c r="P1946" i="1"/>
  <c r="P1778" i="1"/>
  <c r="P2114" i="1"/>
  <c r="P2179" i="1"/>
  <c r="P2417" i="1"/>
  <c r="P2455" i="1"/>
  <c r="P67" i="1"/>
  <c r="P1102" i="1"/>
  <c r="P1170" i="1"/>
  <c r="P1234" i="1"/>
  <c r="P1306" i="1"/>
  <c r="P1094" i="1"/>
  <c r="P1160" i="1"/>
  <c r="P1196" i="1"/>
  <c r="P1739" i="1"/>
  <c r="P1854" i="1"/>
  <c r="P1988" i="1"/>
  <c r="P2024" i="1"/>
  <c r="P2194" i="1"/>
  <c r="P2450" i="1"/>
  <c r="P432" i="1"/>
  <c r="P1104" i="1"/>
  <c r="P1228" i="1"/>
  <c r="P1262" i="1"/>
  <c r="P1292" i="1"/>
  <c r="P1318" i="1"/>
  <c r="P1367" i="1"/>
  <c r="P2351" i="1"/>
  <c r="P312" i="1"/>
  <c r="P233" i="1"/>
  <c r="P266" i="1"/>
  <c r="P287" i="1"/>
  <c r="P478" i="1"/>
  <c r="P482" i="1"/>
  <c r="P987" i="1"/>
  <c r="P922" i="1"/>
  <c r="P2000" i="1"/>
  <c r="P906" i="1"/>
  <c r="P1186" i="1"/>
  <c r="P1284" i="1"/>
  <c r="P2285" i="1"/>
  <c r="P2357" i="1"/>
  <c r="P16" i="1"/>
  <c r="P658" i="1"/>
  <c r="P414" i="1"/>
  <c r="P865" i="1"/>
  <c r="P1182" i="1"/>
  <c r="P2226" i="1"/>
  <c r="P2370" i="1"/>
  <c r="P1194" i="1"/>
  <c r="P1308" i="1"/>
  <c r="P70" i="1"/>
  <c r="P152" i="1"/>
  <c r="P325" i="1"/>
  <c r="P350" i="1"/>
  <c r="P427" i="1"/>
  <c r="P445" i="1"/>
  <c r="P463" i="1"/>
  <c r="P481" i="1"/>
  <c r="P499" i="1"/>
  <c r="P515" i="1"/>
  <c r="P539" i="1"/>
  <c r="P963" i="1"/>
  <c r="P940" i="1"/>
  <c r="P1016" i="1"/>
  <c r="P1063" i="1"/>
  <c r="P1245" i="1"/>
  <c r="P1901" i="1"/>
  <c r="P46" i="1"/>
  <c r="P84" i="1"/>
  <c r="P227" i="1"/>
  <c r="P527" i="1"/>
  <c r="P90" i="1"/>
  <c r="P517" i="1"/>
  <c r="P631" i="1"/>
  <c r="P724" i="1"/>
  <c r="P1070" i="1"/>
  <c r="P1452" i="1"/>
  <c r="P1382" i="1"/>
  <c r="P1912" i="1"/>
  <c r="P2259" i="1"/>
  <c r="P2288" i="1"/>
  <c r="P2331" i="1"/>
  <c r="P2360" i="1"/>
  <c r="P2251" i="1"/>
  <c r="P2329" i="1"/>
  <c r="P1483" i="1"/>
  <c r="P1231" i="1"/>
  <c r="P1303" i="1"/>
  <c r="P1339" i="1"/>
  <c r="P1411" i="1"/>
  <c r="P1497" i="1"/>
  <c r="P1522" i="1"/>
  <c r="P1537" i="1"/>
  <c r="P1573" i="1"/>
  <c r="P1581" i="1"/>
  <c r="P1702" i="1"/>
  <c r="P1924" i="1"/>
  <c r="P1928" i="1"/>
  <c r="P1940" i="1"/>
  <c r="P1948" i="1"/>
  <c r="P1964" i="1"/>
  <c r="P1972" i="1"/>
  <c r="P2012" i="1"/>
  <c r="P2048" i="1"/>
  <c r="P2062" i="1"/>
  <c r="P2120" i="1"/>
  <c r="P2151" i="1"/>
  <c r="P2170" i="1"/>
  <c r="P2015" i="1"/>
  <c r="P2102" i="1"/>
  <c r="P2138" i="1"/>
  <c r="P2176" i="1"/>
  <c r="P2076" i="1"/>
  <c r="P2148" i="1"/>
  <c r="P2473" i="1"/>
  <c r="P2466" i="1"/>
  <c r="P956" i="1"/>
  <c r="P1269" i="1"/>
  <c r="P1295" i="1"/>
  <c r="P1432" i="1"/>
  <c r="P2336" i="1"/>
  <c r="P2353" i="1"/>
  <c r="P2207" i="1"/>
  <c r="P2312" i="1"/>
  <c r="P2328" i="1"/>
  <c r="P2400" i="1"/>
  <c r="P2414" i="1"/>
  <c r="P52" i="1"/>
  <c r="P97" i="1"/>
  <c r="P121" i="1"/>
  <c r="P162" i="1"/>
  <c r="P175" i="1"/>
  <c r="P231" i="1"/>
  <c r="P204" i="1"/>
  <c r="P324" i="1"/>
  <c r="P215" i="1"/>
  <c r="P291" i="1"/>
  <c r="P354" i="1"/>
  <c r="P405" i="1"/>
  <c r="P219" i="1"/>
  <c r="P439" i="1"/>
  <c r="P457" i="1"/>
  <c r="P475" i="1"/>
  <c r="P493" i="1"/>
  <c r="P535" i="1"/>
  <c r="P641" i="1"/>
  <c r="P561" i="1"/>
  <c r="P942" i="1"/>
  <c r="P970" i="1"/>
  <c r="P985" i="1"/>
  <c r="P830" i="1"/>
  <c r="P1036" i="1"/>
  <c r="P1125" i="1"/>
  <c r="P1161" i="1"/>
  <c r="P1173" i="1"/>
  <c r="P1083" i="1"/>
  <c r="P1265" i="1"/>
  <c r="P1301" i="1"/>
  <c r="P1337" i="1"/>
  <c r="P1579" i="1"/>
  <c r="P1687" i="1"/>
  <c r="P1735" i="1"/>
  <c r="P1794" i="1"/>
  <c r="P2014" i="1"/>
  <c r="P2050" i="1"/>
  <c r="P2108" i="1"/>
  <c r="P2122" i="1"/>
  <c r="P2007" i="1"/>
  <c r="P2031" i="1"/>
  <c r="P2055" i="1"/>
  <c r="P2079" i="1"/>
  <c r="P2103" i="1"/>
  <c r="P2127" i="1"/>
  <c r="P2152" i="1"/>
  <c r="P1993" i="1"/>
  <c r="P2137" i="1"/>
  <c r="P2443" i="1"/>
  <c r="P2494" i="1"/>
  <c r="P2492" i="1"/>
  <c r="P2444" i="1"/>
  <c r="P2501" i="1"/>
  <c r="P2447" i="1"/>
  <c r="P73" i="1"/>
  <c r="P43" i="1"/>
  <c r="P197" i="1"/>
  <c r="P339" i="1"/>
  <c r="P327" i="1"/>
  <c r="P193" i="1"/>
  <c r="P874" i="1"/>
  <c r="P1343" i="1"/>
  <c r="P1283" i="1"/>
  <c r="P1355" i="1"/>
  <c r="P2276" i="1"/>
  <c r="P2348" i="1"/>
  <c r="P2209" i="1"/>
  <c r="P2408" i="1"/>
  <c r="P1141" i="1"/>
  <c r="P1177" i="1"/>
  <c r="P1241" i="1"/>
  <c r="P1457" i="1"/>
  <c r="P1518" i="1"/>
  <c r="P1717" i="1"/>
  <c r="P1729" i="1"/>
  <c r="P1555" i="1"/>
  <c r="P1591" i="1"/>
  <c r="P1922" i="1"/>
  <c r="P1926" i="1"/>
  <c r="P1934" i="1"/>
  <c r="P1942" i="1"/>
  <c r="P1954" i="1"/>
  <c r="P1958" i="1"/>
  <c r="P2002" i="1"/>
  <c r="P2084" i="1"/>
  <c r="P2098" i="1"/>
  <c r="P2206" i="1"/>
  <c r="P2160" i="1"/>
  <c r="P2157" i="1"/>
  <c r="P2175" i="1"/>
  <c r="P2437" i="1"/>
  <c r="P2451" i="1"/>
  <c r="P2465" i="1"/>
  <c r="P2500" i="1"/>
  <c r="P2464" i="1"/>
  <c r="P419" i="1"/>
  <c r="P886" i="1"/>
  <c r="P1273" i="1"/>
  <c r="P1465" i="1"/>
  <c r="P2300" i="1"/>
  <c r="P2372" i="1"/>
  <c r="P968" i="1"/>
  <c r="P980" i="1"/>
  <c r="P1090" i="1"/>
  <c r="P1032" i="1"/>
  <c r="P1131" i="1"/>
  <c r="P1221" i="1"/>
  <c r="P1327" i="1"/>
  <c r="P1363" i="1"/>
  <c r="P1399" i="1"/>
  <c r="P1473" i="1"/>
  <c r="P1485" i="1"/>
  <c r="P1503" i="1"/>
  <c r="P1561" i="1"/>
  <c r="P1597" i="1"/>
  <c r="P1669" i="1"/>
  <c r="P1698" i="1"/>
  <c r="P1539" i="1"/>
  <c r="P1683" i="1"/>
  <c r="P1758" i="1"/>
  <c r="P2199" i="1"/>
  <c r="P1976" i="1"/>
  <c r="P2468" i="1"/>
  <c r="P2426" i="1"/>
  <c r="P13" i="1"/>
  <c r="P19" i="1"/>
  <c r="P25" i="1"/>
  <c r="P72" i="1"/>
  <c r="P426" i="1"/>
  <c r="P601" i="1"/>
  <c r="P809" i="1"/>
  <c r="P997" i="1"/>
  <c r="P1011" i="1"/>
  <c r="P1467" i="1"/>
  <c r="P254" i="1"/>
  <c r="P411" i="1"/>
  <c r="P433" i="1"/>
  <c r="P451" i="1"/>
  <c r="P469" i="1"/>
  <c r="P487" i="1"/>
  <c r="P507" i="1"/>
  <c r="P519" i="1"/>
  <c r="P531" i="1"/>
  <c r="P602" i="1"/>
  <c r="P614" i="1"/>
  <c r="P543" i="1"/>
  <c r="P707" i="1"/>
  <c r="P915" i="1"/>
  <c r="P939" i="1"/>
  <c r="P836" i="1"/>
  <c r="P920" i="1"/>
  <c r="P923" i="1"/>
  <c r="P973" i="1"/>
  <c r="P782" i="1"/>
  <c r="P854" i="1"/>
  <c r="P890" i="1"/>
  <c r="P1057" i="1"/>
  <c r="P1212" i="1"/>
  <c r="P1516" i="1"/>
  <c r="P1325" i="1"/>
  <c r="P1675" i="1"/>
  <c r="P1707" i="1"/>
  <c r="P1693" i="1"/>
  <c r="P2026" i="1"/>
  <c r="P2060" i="1"/>
  <c r="P2022" i="1"/>
  <c r="P2070" i="1"/>
  <c r="P2458" i="1"/>
  <c r="P2479" i="1"/>
  <c r="P2495" i="1"/>
  <c r="P2493" i="1"/>
  <c r="P2413" i="1"/>
  <c r="P595" i="1"/>
  <c r="P717" i="1"/>
  <c r="P821" i="1"/>
  <c r="P826" i="1"/>
  <c r="P1136" i="1"/>
  <c r="P1353" i="1"/>
  <c r="P1455" i="1"/>
  <c r="P1377" i="1"/>
  <c r="P146" i="1"/>
  <c r="P196" i="1"/>
  <c r="P220" i="1"/>
  <c r="P218" i="1"/>
  <c r="P263" i="1"/>
  <c r="P712" i="1"/>
  <c r="P897" i="1"/>
  <c r="P909" i="1"/>
  <c r="P945" i="1"/>
  <c r="P925" i="1"/>
  <c r="P971" i="1"/>
  <c r="P1913" i="1"/>
  <c r="P1771" i="1"/>
  <c r="P1919" i="1"/>
  <c r="P2470" i="1"/>
  <c r="P2489" i="1"/>
  <c r="P2483" i="1"/>
  <c r="P55" i="1"/>
  <c r="P27" i="1"/>
  <c r="P77" i="1"/>
  <c r="P904" i="1"/>
  <c r="P790" i="1"/>
  <c r="P833" i="1"/>
  <c r="P902" i="1"/>
  <c r="P769" i="1"/>
  <c r="P888" i="1"/>
  <c r="P900" i="1"/>
  <c r="P1101" i="1"/>
  <c r="P1271" i="1"/>
  <c r="P1142" i="1"/>
  <c r="P1154" i="1"/>
  <c r="P1178" i="1"/>
  <c r="P1190" i="1"/>
  <c r="P1115" i="1"/>
  <c r="P1121" i="1"/>
  <c r="P1261" i="1"/>
  <c r="P1275" i="1"/>
  <c r="P1417" i="1"/>
  <c r="P1441" i="1"/>
  <c r="P1443" i="1"/>
  <c r="P1453" i="1"/>
  <c r="P1463" i="1"/>
  <c r="P598" i="1"/>
  <c r="P610" i="1"/>
  <c r="P622" i="1"/>
  <c r="P538" i="1"/>
  <c r="P654" i="1"/>
  <c r="P1498" i="1"/>
  <c r="P1542" i="1"/>
  <c r="P1620" i="1"/>
  <c r="P1638" i="1"/>
  <c r="P1656" i="1"/>
  <c r="P1674" i="1"/>
  <c r="P1692" i="1"/>
  <c r="P1843" i="1"/>
  <c r="P2471" i="1"/>
  <c r="P506" i="1"/>
  <c r="P723" i="1"/>
  <c r="P852" i="1"/>
  <c r="P751" i="1"/>
  <c r="P816" i="1"/>
  <c r="P1252" i="1"/>
  <c r="P1117" i="1"/>
  <c r="P1288" i="1"/>
  <c r="P1331" i="1"/>
  <c r="P1393" i="1"/>
  <c r="P1444" i="1"/>
  <c r="P1461" i="1"/>
  <c r="P1371" i="1"/>
  <c r="P1403" i="1"/>
  <c r="P1996" i="1"/>
  <c r="P550" i="1"/>
  <c r="P589" i="1"/>
  <c r="P678" i="1"/>
  <c r="P700" i="1"/>
  <c r="P722" i="1"/>
  <c r="P597" i="1"/>
  <c r="P750" i="1"/>
  <c r="P990" i="1"/>
  <c r="P1034" i="1"/>
  <c r="P1205" i="1"/>
  <c r="P1050" i="1"/>
  <c r="P1487" i="1"/>
  <c r="P1510" i="1"/>
  <c r="P1714" i="1"/>
  <c r="P1718" i="1"/>
  <c r="P1722" i="1"/>
  <c r="P1726" i="1"/>
  <c r="P1730" i="1"/>
  <c r="P1748" i="1"/>
  <c r="P1486" i="1"/>
  <c r="P1520" i="1"/>
  <c r="P1538" i="1"/>
  <c r="P1556" i="1"/>
  <c r="P1574" i="1"/>
  <c r="P1592" i="1"/>
  <c r="P1610" i="1"/>
  <c r="P1628" i="1"/>
  <c r="P1646" i="1"/>
  <c r="P1664" i="1"/>
  <c r="P1682" i="1"/>
  <c r="P2178" i="1"/>
  <c r="P2089" i="1"/>
  <c r="P2164" i="1"/>
  <c r="P2156" i="1"/>
  <c r="P2415" i="1"/>
  <c r="P2459" i="1"/>
  <c r="P2474" i="1"/>
  <c r="P2485" i="1"/>
  <c r="P83" i="1"/>
  <c r="P217" i="1"/>
  <c r="P247" i="1"/>
  <c r="P417" i="1"/>
  <c r="P471" i="1"/>
  <c r="P489" i="1"/>
  <c r="P758" i="1"/>
  <c r="P1285" i="1"/>
  <c r="P1107" i="1"/>
  <c r="P1124" i="1"/>
  <c r="P1123" i="1"/>
  <c r="P1324" i="1"/>
  <c r="P1731" i="1"/>
  <c r="P2216" i="1"/>
  <c r="P1060" i="1"/>
  <c r="P1491" i="1"/>
  <c r="P1509" i="1"/>
  <c r="P1609" i="1"/>
  <c r="P1645" i="1"/>
  <c r="P1681" i="1"/>
  <c r="P1777" i="1"/>
  <c r="P1553" i="1"/>
  <c r="P1589" i="1"/>
  <c r="P2040" i="1"/>
  <c r="P2112" i="1"/>
  <c r="P189" i="1"/>
  <c r="P453" i="1"/>
  <c r="P518" i="1"/>
  <c r="P619" i="1"/>
  <c r="P642" i="1"/>
  <c r="P725" i="1"/>
  <c r="P952" i="1"/>
  <c r="P1009" i="1"/>
  <c r="P784" i="1"/>
  <c r="P814" i="1"/>
  <c r="P894" i="1"/>
  <c r="P1333" i="1"/>
  <c r="P1389" i="1"/>
  <c r="P1429" i="1"/>
  <c r="P1449" i="1"/>
  <c r="P2279" i="1"/>
  <c r="P269" i="1"/>
  <c r="P216" i="1"/>
  <c r="P299" i="1"/>
  <c r="P294" i="1"/>
  <c r="P307" i="1"/>
  <c r="P559" i="1"/>
  <c r="P577" i="1"/>
  <c r="P488" i="1"/>
  <c r="P467" i="1"/>
  <c r="P698" i="1"/>
  <c r="P919" i="1"/>
  <c r="P954" i="1"/>
  <c r="P978" i="1"/>
  <c r="P966" i="1"/>
  <c r="P1206" i="1"/>
  <c r="P1033" i="1"/>
  <c r="P1511" i="1"/>
  <c r="P2086" i="1"/>
  <c r="P2163" i="1"/>
  <c r="P2186" i="1"/>
  <c r="P1812" i="1"/>
  <c r="P2065" i="1"/>
  <c r="P1886" i="1"/>
  <c r="P2460" i="1"/>
  <c r="P2498" i="1"/>
  <c r="P2462" i="1"/>
  <c r="P31" i="1"/>
  <c r="P201" i="1"/>
  <c r="P246" i="1"/>
  <c r="P435" i="1"/>
  <c r="P498" i="1"/>
  <c r="P666" i="1"/>
  <c r="P754" i="1"/>
  <c r="P699" i="1"/>
  <c r="P733" i="1"/>
  <c r="P850" i="1"/>
  <c r="P898" i="1"/>
  <c r="P870" i="1"/>
  <c r="P869" i="1"/>
  <c r="P1079" i="1"/>
  <c r="P1119" i="1"/>
  <c r="P1369" i="1"/>
  <c r="P1365" i="1"/>
  <c r="P1297" i="1"/>
  <c r="P2008" i="1"/>
  <c r="P2240" i="1"/>
  <c r="P2384" i="1"/>
  <c r="P2257" i="1"/>
  <c r="P2270" i="1"/>
  <c r="P2282" i="1"/>
  <c r="P2305" i="1"/>
  <c r="P2318" i="1"/>
  <c r="P2377" i="1"/>
  <c r="P2390" i="1"/>
  <c r="P2185" i="1"/>
  <c r="P992" i="1"/>
  <c r="P148" i="1"/>
  <c r="P282" i="1"/>
  <c r="P194" i="1"/>
  <c r="P1072" i="1"/>
  <c r="P158" i="1"/>
  <c r="P99" i="1"/>
  <c r="P123" i="1"/>
  <c r="P591" i="1"/>
  <c r="P274" i="1"/>
  <c r="P761" i="1"/>
  <c r="P1240" i="1"/>
  <c r="P1128" i="1"/>
  <c r="P1103" i="1"/>
  <c r="P1305" i="1"/>
  <c r="P1359" i="1"/>
  <c r="P1401" i="1"/>
  <c r="P103" i="1"/>
  <c r="P127" i="1"/>
  <c r="P98" i="1"/>
  <c r="P170" i="1"/>
  <c r="P181" i="1"/>
  <c r="P167" i="1"/>
  <c r="P200" i="1"/>
  <c r="P224" i="1"/>
  <c r="P126" i="1"/>
  <c r="P285" i="1"/>
  <c r="P422" i="1"/>
  <c r="P425" i="1"/>
  <c r="P566" i="1"/>
  <c r="P551" i="1"/>
  <c r="P578" i="1"/>
  <c r="P683" i="1"/>
  <c r="P713" i="1"/>
  <c r="P969" i="1"/>
  <c r="P774" i="1"/>
  <c r="P899" i="1"/>
  <c r="P949" i="1"/>
  <c r="P979" i="1"/>
  <c r="P735" i="1"/>
  <c r="P977" i="1"/>
  <c r="P912" i="1"/>
  <c r="P1014" i="1"/>
  <c r="P1028" i="1"/>
  <c r="P1208" i="1"/>
  <c r="P1215" i="1"/>
  <c r="P1093" i="1"/>
  <c r="P1211" i="1"/>
  <c r="P1201" i="1"/>
  <c r="P1470" i="1"/>
  <c r="P1502" i="1"/>
  <c r="P1552" i="1"/>
  <c r="P1570" i="1"/>
  <c r="P1588" i="1"/>
  <c r="P1606" i="1"/>
  <c r="P1618" i="1"/>
  <c r="P1630" i="1"/>
  <c r="P1642" i="1"/>
  <c r="P1654" i="1"/>
  <c r="P1666" i="1"/>
  <c r="P1678" i="1"/>
  <c r="P1690" i="1"/>
  <c r="P1715" i="1"/>
  <c r="P1723" i="1"/>
  <c r="P1727" i="1"/>
  <c r="P1531" i="1"/>
  <c r="P1554" i="1"/>
  <c r="P1566" i="1"/>
  <c r="P1578" i="1"/>
  <c r="P1590" i="1"/>
  <c r="P1602" i="1"/>
  <c r="P1813" i="1"/>
  <c r="P2174" i="1"/>
  <c r="P1872" i="1"/>
  <c r="P2155" i="1"/>
  <c r="P2196" i="1"/>
  <c r="P2004" i="1"/>
  <c r="P1836" i="1"/>
  <c r="P2425" i="1"/>
  <c r="P2431" i="1"/>
  <c r="P2481" i="1"/>
  <c r="P2452" i="1"/>
  <c r="P2461" i="1"/>
  <c r="P250" i="1"/>
  <c r="P394" i="1"/>
  <c r="P252" i="1"/>
  <c r="P353" i="1"/>
  <c r="P486" i="1"/>
  <c r="P780" i="1"/>
  <c r="P838" i="1"/>
  <c r="P880" i="1"/>
  <c r="P864" i="1"/>
  <c r="P1251" i="1"/>
  <c r="P1348" i="1"/>
  <c r="P1134" i="1"/>
  <c r="P1396" i="1"/>
  <c r="P1309" i="1"/>
  <c r="P1980" i="1"/>
  <c r="P2197" i="1"/>
  <c r="P2221" i="1"/>
  <c r="P2234" i="1"/>
  <c r="P2341" i="1"/>
  <c r="P2354" i="1"/>
  <c r="P2267" i="1"/>
  <c r="P2339" i="1"/>
  <c r="P568" i="1"/>
  <c r="P684" i="1"/>
  <c r="P975" i="1"/>
  <c r="P901" i="1"/>
  <c r="P933" i="1"/>
  <c r="P953" i="1"/>
  <c r="P911" i="1"/>
  <c r="P935" i="1"/>
  <c r="P1058" i="1"/>
  <c r="P1018" i="1"/>
  <c r="P1143" i="1"/>
  <c r="P1155" i="1"/>
  <c r="P1179" i="1"/>
  <c r="P1191" i="1"/>
  <c r="P1216" i="1"/>
  <c r="P1476" i="1"/>
  <c r="P1765" i="1"/>
  <c r="P1789" i="1"/>
  <c r="P1801" i="1"/>
  <c r="P1825" i="1"/>
  <c r="P1849" i="1"/>
  <c r="P1861" i="1"/>
  <c r="P1885" i="1"/>
  <c r="P1909" i="1"/>
  <c r="P1915" i="1"/>
  <c r="P1985" i="1"/>
  <c r="P2158" i="1"/>
  <c r="P2200" i="1"/>
  <c r="P45" i="1"/>
  <c r="P234" i="1"/>
  <c r="P213" i="1"/>
  <c r="P450" i="1"/>
  <c r="P514" i="1"/>
  <c r="P530" i="1"/>
  <c r="P785" i="1"/>
  <c r="P740" i="1"/>
  <c r="P736" i="1"/>
  <c r="P772" i="1"/>
  <c r="P775" i="1"/>
  <c r="P820" i="1"/>
  <c r="P892" i="1"/>
  <c r="P797" i="1"/>
  <c r="P832" i="1"/>
  <c r="P858" i="1"/>
  <c r="P743" i="1"/>
  <c r="P778" i="1"/>
  <c r="P810" i="1"/>
  <c r="P822" i="1"/>
  <c r="P1113" i="1"/>
  <c r="P1109" i="1"/>
  <c r="P1239" i="1"/>
  <c r="P1259" i="1"/>
  <c r="P1347" i="1"/>
  <c r="P1311" i="1"/>
  <c r="P1437" i="1"/>
  <c r="P1345" i="1"/>
  <c r="P1372" i="1"/>
  <c r="P1415" i="1"/>
  <c r="P1427" i="1"/>
  <c r="P2020" i="1"/>
  <c r="P2342" i="1"/>
  <c r="P2255" i="1"/>
  <c r="P2327" i="1"/>
  <c r="P2183" i="1"/>
  <c r="P2396" i="1"/>
  <c r="P134" i="1"/>
  <c r="P210" i="1"/>
  <c r="P355" i="1"/>
  <c r="P461" i="1"/>
  <c r="P583" i="1"/>
  <c r="P136" i="1"/>
  <c r="P160" i="1"/>
  <c r="P184" i="1"/>
  <c r="P212" i="1"/>
  <c r="P143" i="1"/>
  <c r="P177" i="1"/>
  <c r="P208" i="1"/>
  <c r="P190" i="1"/>
  <c r="P214" i="1"/>
  <c r="P257" i="1"/>
  <c r="P328" i="1"/>
  <c r="P296" i="1"/>
  <c r="P413" i="1"/>
  <c r="P412" i="1"/>
  <c r="P407" i="1"/>
  <c r="P446" i="1"/>
  <c r="P560" i="1"/>
  <c r="P452" i="1"/>
  <c r="P544" i="1"/>
  <c r="P476" i="1"/>
  <c r="P584" i="1"/>
  <c r="P685" i="1"/>
  <c r="P929" i="1"/>
  <c r="P903" i="1"/>
  <c r="P957" i="1"/>
  <c r="P960" i="1"/>
  <c r="P1040" i="1"/>
  <c r="P1046" i="1"/>
  <c r="P1064" i="1"/>
  <c r="P1157" i="1"/>
  <c r="P1193" i="1"/>
  <c r="P1214" i="1"/>
  <c r="P1203" i="1"/>
  <c r="P1218" i="1"/>
  <c r="P1071" i="1"/>
  <c r="P1490" i="1"/>
  <c r="P1703" i="1"/>
  <c r="P1767" i="1"/>
  <c r="P1779" i="1"/>
  <c r="P1791" i="1"/>
  <c r="P1803" i="1"/>
  <c r="P1815" i="1"/>
  <c r="P1827" i="1"/>
  <c r="P1839" i="1"/>
  <c r="P1851" i="1"/>
  <c r="P1863" i="1"/>
  <c r="P1875" i="1"/>
  <c r="P1887" i="1"/>
  <c r="P1899" i="1"/>
  <c r="P1911" i="1"/>
  <c r="P1879" i="1"/>
  <c r="P1773" i="1"/>
  <c r="P1845" i="1"/>
  <c r="P1881" i="1"/>
  <c r="P1917" i="1"/>
  <c r="P2159" i="1"/>
  <c r="P2184" i="1"/>
  <c r="P2041" i="1"/>
  <c r="P2028" i="1"/>
  <c r="P2064" i="1"/>
  <c r="P2100" i="1"/>
  <c r="P2136" i="1"/>
  <c r="P2172" i="1"/>
  <c r="P1978" i="1"/>
  <c r="P2409" i="1"/>
  <c r="P2469" i="1"/>
  <c r="P2482" i="1"/>
  <c r="P2449" i="1"/>
  <c r="P2478" i="1"/>
  <c r="P2491" i="1"/>
  <c r="P172" i="1"/>
  <c r="P205" i="1"/>
  <c r="P95" i="1"/>
  <c r="P370" i="1"/>
  <c r="P421" i="1"/>
  <c r="P776" i="1"/>
  <c r="P798" i="1"/>
  <c r="P709" i="1"/>
  <c r="P893" i="1"/>
  <c r="P757" i="1"/>
  <c r="P846" i="1"/>
  <c r="P802" i="1"/>
  <c r="P994" i="1"/>
  <c r="P1225" i="1"/>
  <c r="P1287" i="1"/>
  <c r="P1237" i="1"/>
  <c r="P1126" i="1"/>
  <c r="P1281" i="1"/>
  <c r="P1105" i="1"/>
  <c r="P1276" i="1"/>
  <c r="P1293" i="1"/>
  <c r="P1319" i="1"/>
  <c r="P1383" i="1"/>
  <c r="P1413" i="1"/>
  <c r="P1456" i="1"/>
  <c r="P1974" i="1"/>
  <c r="P2032" i="1"/>
  <c r="P2210" i="1"/>
  <c r="P2269" i="1"/>
  <c r="P2293" i="1"/>
  <c r="P2317" i="1"/>
  <c r="P2330" i="1"/>
  <c r="P2389" i="1"/>
  <c r="P2195" i="1"/>
  <c r="P2243" i="1"/>
  <c r="P2315" i="1"/>
  <c r="P2387" i="1"/>
  <c r="P2402" i="1"/>
  <c r="P2420" i="1"/>
  <c r="P2399" i="1"/>
  <c r="P1078" i="1"/>
  <c r="P1781" i="1"/>
  <c r="P1793" i="1"/>
  <c r="P1853" i="1"/>
  <c r="P1865" i="1"/>
  <c r="P2059" i="1"/>
  <c r="P2131" i="1"/>
  <c r="P225" i="1"/>
  <c r="P268" i="1"/>
  <c r="P416" i="1"/>
  <c r="P468" i="1"/>
  <c r="P526" i="1"/>
  <c r="P834" i="1"/>
  <c r="P808" i="1"/>
  <c r="P868" i="1"/>
  <c r="P1111" i="1"/>
  <c r="P1395" i="1"/>
  <c r="P1407" i="1"/>
  <c r="P1420" i="1"/>
  <c r="P1431" i="1"/>
  <c r="P1743" i="1"/>
  <c r="P2231" i="1"/>
  <c r="P2303" i="1"/>
  <c r="P2375" i="1"/>
  <c r="P101" i="1"/>
  <c r="P140" i="1"/>
  <c r="P272" i="1"/>
  <c r="P211" i="1"/>
  <c r="P273" i="1"/>
  <c r="P295" i="1"/>
  <c r="P337" i="1"/>
  <c r="P410" i="1"/>
  <c r="P580" i="1"/>
  <c r="P621" i="1"/>
  <c r="P675" i="1"/>
  <c r="P690" i="1"/>
  <c r="P627" i="1"/>
  <c r="P673" i="1"/>
  <c r="P573" i="1"/>
  <c r="P993" i="1"/>
  <c r="P738" i="1"/>
  <c r="P907" i="1"/>
  <c r="P967" i="1"/>
  <c r="P1088" i="1"/>
  <c r="P1041" i="1"/>
  <c r="P1059" i="1"/>
  <c r="P1199" i="1"/>
  <c r="P1496" i="1"/>
  <c r="P1505" i="1"/>
  <c r="P1534" i="1"/>
  <c r="P1546" i="1"/>
  <c r="P1564" i="1"/>
  <c r="P1582" i="1"/>
  <c r="P1600" i="1"/>
  <c r="P1704" i="1"/>
  <c r="P1740" i="1"/>
  <c r="P1752" i="1"/>
  <c r="P1807" i="1"/>
  <c r="P1775" i="1"/>
  <c r="P1847" i="1"/>
  <c r="P2168" i="1"/>
  <c r="P2188" i="1"/>
  <c r="P2167" i="1"/>
  <c r="P2208" i="1"/>
  <c r="P1788" i="1"/>
  <c r="P2017" i="1"/>
  <c r="P2113" i="1"/>
  <c r="P2016" i="1"/>
  <c r="P2052" i="1"/>
  <c r="P2088" i="1"/>
  <c r="P2124" i="1"/>
  <c r="P2180" i="1"/>
  <c r="P2457" i="1"/>
  <c r="P2497" i="1"/>
  <c r="P209" i="1"/>
  <c r="P232" i="1"/>
  <c r="P444" i="1"/>
  <c r="P265" i="1"/>
  <c r="P382" i="1"/>
  <c r="P792" i="1"/>
  <c r="P697" i="1"/>
  <c r="P786" i="1"/>
  <c r="P739" i="1"/>
  <c r="P796" i="1"/>
  <c r="P881" i="1"/>
  <c r="P948" i="1"/>
  <c r="P1300" i="1"/>
  <c r="P1317" i="1"/>
  <c r="P1227" i="1"/>
  <c r="P1299" i="1"/>
  <c r="P1312" i="1"/>
  <c r="P1235" i="1"/>
  <c r="P1247" i="1"/>
  <c r="P1335" i="1"/>
  <c r="P1469" i="1"/>
  <c r="P1384" i="1"/>
  <c r="P2044" i="1"/>
  <c r="P1986" i="1"/>
  <c r="P2245" i="1"/>
  <c r="P2258" i="1"/>
  <c r="P2294" i="1"/>
  <c r="P2306" i="1"/>
  <c r="P2365" i="1"/>
  <c r="P2378" i="1"/>
  <c r="P2219" i="1"/>
  <c r="P2291" i="1"/>
  <c r="P2363" i="1"/>
  <c r="P2412" i="1"/>
  <c r="P50" i="1"/>
  <c r="P87" i="1"/>
  <c r="P54" i="1"/>
  <c r="P155" i="1"/>
  <c r="P58" i="1"/>
  <c r="P78" i="1"/>
  <c r="P96" i="1"/>
  <c r="P107" i="1"/>
  <c r="P131" i="1"/>
  <c r="P93" i="1"/>
  <c r="P106" i="1"/>
  <c r="P179" i="1"/>
  <c r="P88" i="1"/>
  <c r="P187" i="1"/>
  <c r="P198" i="1"/>
  <c r="P222" i="1"/>
  <c r="P267" i="1"/>
  <c r="P251" i="1"/>
  <c r="P283" i="1"/>
  <c r="P300" i="1"/>
  <c r="P318" i="1"/>
  <c r="P183" i="1"/>
  <c r="P236" i="1"/>
  <c r="P248" i="1"/>
  <c r="P281" i="1"/>
  <c r="P319" i="1"/>
  <c r="P242" i="1"/>
  <c r="P279" i="1"/>
  <c r="P292" i="1"/>
  <c r="P304" i="1"/>
  <c r="P310" i="1"/>
  <c r="P316" i="1"/>
  <c r="P322" i="1"/>
  <c r="P334" i="1"/>
  <c r="P239" i="1"/>
  <c r="P156" i="1"/>
  <c r="P358" i="1"/>
  <c r="P343" i="1"/>
  <c r="P275" i="1"/>
  <c r="P428" i="1"/>
  <c r="P464" i="1"/>
  <c r="P500" i="1"/>
  <c r="P548" i="1"/>
  <c r="P564" i="1"/>
  <c r="P443" i="1"/>
  <c r="P497" i="1"/>
  <c r="P557" i="1"/>
  <c r="P352" i="1"/>
  <c r="P434" i="1"/>
  <c r="P470" i="1"/>
  <c r="P555" i="1"/>
  <c r="P606" i="1"/>
  <c r="P585" i="1"/>
  <c r="P671" i="1"/>
  <c r="P718" i="1"/>
  <c r="P603" i="1"/>
  <c r="P681" i="1"/>
  <c r="P679" i="1"/>
  <c r="P692" i="1"/>
  <c r="P732" i="1"/>
  <c r="P759" i="1"/>
  <c r="P931" i="1"/>
  <c r="P729" i="1"/>
  <c r="P756" i="1"/>
  <c r="P991" i="1"/>
  <c r="P689" i="1"/>
  <c r="P744" i="1"/>
  <c r="P913" i="1"/>
  <c r="P937" i="1"/>
  <c r="P984" i="1"/>
  <c r="P1035" i="1"/>
  <c r="P1054" i="1"/>
  <c r="P950" i="1"/>
  <c r="P1022" i="1"/>
  <c r="P1167" i="1"/>
  <c r="P1081" i="1"/>
  <c r="P1092" i="1"/>
  <c r="P1062" i="1"/>
  <c r="P1558" i="1"/>
  <c r="P1576" i="1"/>
  <c r="P1594" i="1"/>
  <c r="P1712" i="1"/>
  <c r="P1716" i="1"/>
  <c r="P1720" i="1"/>
  <c r="P1724" i="1"/>
  <c r="P1728" i="1"/>
  <c r="P1543" i="1"/>
  <c r="P1710" i="1"/>
  <c r="P1535" i="1"/>
  <c r="P1571" i="1"/>
  <c r="P1607" i="1"/>
  <c r="P1643" i="1"/>
  <c r="P1679" i="1"/>
  <c r="P1738" i="1"/>
  <c r="P1823" i="1"/>
  <c r="P1895" i="1"/>
  <c r="P1514" i="1"/>
  <c r="P1532" i="1"/>
  <c r="P1550" i="1"/>
  <c r="P1568" i="1"/>
  <c r="P1586" i="1"/>
  <c r="P1604" i="1"/>
  <c r="P1622" i="1"/>
  <c r="P1640" i="1"/>
  <c r="P1658" i="1"/>
  <c r="P1676" i="1"/>
  <c r="P1725" i="1"/>
  <c r="P1761" i="1"/>
  <c r="P1797" i="1"/>
  <c r="P1833" i="1"/>
  <c r="P1869" i="1"/>
  <c r="P1905" i="1"/>
  <c r="P1824" i="1"/>
  <c r="P1999" i="1"/>
  <c r="P2035" i="1"/>
  <c r="P2095" i="1"/>
  <c r="P1884" i="1"/>
  <c r="P1766" i="1"/>
  <c r="P1995" i="1"/>
  <c r="P2019" i="1"/>
  <c r="P2043" i="1"/>
  <c r="P2067" i="1"/>
  <c r="P2091" i="1"/>
  <c r="P2115" i="1"/>
  <c r="P2139" i="1"/>
  <c r="P2202" i="1"/>
  <c r="P1898" i="1"/>
  <c r="P2005" i="1"/>
  <c r="P2029" i="1"/>
  <c r="P2053" i="1"/>
  <c r="P2077" i="1"/>
  <c r="P2101" i="1"/>
  <c r="P2125" i="1"/>
  <c r="P2149" i="1"/>
  <c r="P1776" i="1"/>
  <c r="P2039" i="1"/>
  <c r="P2075" i="1"/>
  <c r="P2111" i="1"/>
  <c r="P2147" i="1"/>
  <c r="P1989" i="1"/>
  <c r="P2001" i="1"/>
  <c r="P2013" i="1"/>
  <c r="P2025" i="1"/>
  <c r="P2037" i="1"/>
  <c r="P2049" i="1"/>
  <c r="P2061" i="1"/>
  <c r="P2073" i="1"/>
  <c r="P2085" i="1"/>
  <c r="P2097" i="1"/>
  <c r="P2109" i="1"/>
  <c r="P2121" i="1"/>
  <c r="P2133" i="1"/>
  <c r="P2145" i="1"/>
  <c r="P2427" i="1"/>
  <c r="P2433" i="1"/>
  <c r="P2439" i="1"/>
  <c r="P2445" i="1"/>
  <c r="P2421" i="1"/>
  <c r="P2496" i="1"/>
  <c r="P2407" i="1"/>
  <c r="P2486" i="1"/>
  <c r="P91" i="1"/>
  <c r="P30" i="1"/>
  <c r="P34" i="1"/>
  <c r="P3" i="1"/>
  <c r="P38" i="1"/>
  <c r="P62" i="1"/>
  <c r="P111" i="1"/>
  <c r="P114" i="1"/>
  <c r="P164" i="1"/>
  <c r="P185" i="1"/>
  <c r="P202" i="1"/>
  <c r="P226" i="1"/>
  <c r="P199" i="1"/>
  <c r="P230" i="1"/>
  <c r="P203" i="1"/>
  <c r="P330" i="1"/>
  <c r="P293" i="1"/>
  <c r="P305" i="1"/>
  <c r="P311" i="1"/>
  <c r="P317" i="1"/>
  <c r="P323" i="1"/>
  <c r="P340" i="1"/>
  <c r="P207" i="1"/>
  <c r="P298" i="1"/>
  <c r="P409" i="1"/>
  <c r="P545" i="1"/>
  <c r="P571" i="1"/>
  <c r="P556" i="1"/>
  <c r="P582" i="1"/>
  <c r="P431" i="1"/>
  <c r="P485" i="1"/>
  <c r="P541" i="1"/>
  <c r="P331" i="1"/>
  <c r="P440" i="1"/>
  <c r="P494" i="1"/>
  <c r="P572" i="1"/>
  <c r="P590" i="1"/>
  <c r="P687" i="1"/>
  <c r="P612" i="1"/>
  <c r="P618" i="1"/>
  <c r="P672" i="1"/>
  <c r="P680" i="1"/>
  <c r="P710" i="1"/>
  <c r="P677" i="1"/>
  <c r="P905" i="1"/>
  <c r="P921" i="1"/>
  <c r="P961" i="1"/>
  <c r="P1031" i="1"/>
  <c r="P1052" i="1"/>
  <c r="P1076" i="1"/>
  <c r="P1006" i="1"/>
  <c r="P1024" i="1"/>
  <c r="P1145" i="1"/>
  <c r="P1169" i="1"/>
  <c r="P1181" i="1"/>
  <c r="P924" i="1"/>
  <c r="P1075" i="1"/>
  <c r="P1204" i="1"/>
  <c r="P1047" i="1"/>
  <c r="P1069" i="1"/>
  <c r="P1066" i="1"/>
  <c r="P1462" i="1"/>
  <c r="P1472" i="1"/>
  <c r="P1508" i="1"/>
  <c r="P1479" i="1"/>
  <c r="P1499" i="1"/>
  <c r="P1492" i="1"/>
  <c r="P1612" i="1"/>
  <c r="P1624" i="1"/>
  <c r="P1636" i="1"/>
  <c r="P1648" i="1"/>
  <c r="P1660" i="1"/>
  <c r="P1672" i="1"/>
  <c r="P1684" i="1"/>
  <c r="P1742" i="1"/>
  <c r="P1621" i="1"/>
  <c r="P1657" i="1"/>
  <c r="P1530" i="1"/>
  <c r="P1548" i="1"/>
  <c r="P1560" i="1"/>
  <c r="P1572" i="1"/>
  <c r="P1584" i="1"/>
  <c r="P1596" i="1"/>
  <c r="P1608" i="1"/>
  <c r="P1626" i="1"/>
  <c r="P1644" i="1"/>
  <c r="P1662" i="1"/>
  <c r="P1680" i="1"/>
  <c r="P1523" i="1"/>
  <c r="P1541" i="1"/>
  <c r="P1577" i="1"/>
  <c r="P1613" i="1"/>
  <c r="P1649" i="1"/>
  <c r="P1685" i="1"/>
  <c r="P1783" i="1"/>
  <c r="P1819" i="1"/>
  <c r="P1855" i="1"/>
  <c r="P1891" i="1"/>
  <c r="P1979" i="1"/>
  <c r="P1708" i="1"/>
  <c r="P1755" i="1"/>
  <c r="P1696" i="1"/>
  <c r="P1811" i="1"/>
  <c r="P1883" i="1"/>
  <c r="P1921" i="1"/>
  <c r="P1925" i="1"/>
  <c r="P1929" i="1"/>
  <c r="P1933" i="1"/>
  <c r="P1937" i="1"/>
  <c r="P1941" i="1"/>
  <c r="P1945" i="1"/>
  <c r="P1949" i="1"/>
  <c r="P1953" i="1"/>
  <c r="P1957" i="1"/>
  <c r="P1961" i="1"/>
  <c r="P1965" i="1"/>
  <c r="P1969" i="1"/>
  <c r="P1977" i="1"/>
  <c r="P1790" i="1"/>
  <c r="P2083" i="1"/>
  <c r="P1850" i="1"/>
  <c r="P1860" i="1"/>
  <c r="P1908" i="1"/>
  <c r="P4" i="1"/>
  <c r="P42" i="1"/>
  <c r="P66" i="1"/>
  <c r="P115" i="1"/>
  <c r="P75" i="1"/>
  <c r="P81" i="1"/>
  <c r="P122" i="1"/>
  <c r="P110" i="1"/>
  <c r="P186" i="1"/>
  <c r="P206" i="1"/>
  <c r="P288" i="1"/>
  <c r="P306" i="1"/>
  <c r="P100" i="1"/>
  <c r="P168" i="1"/>
  <c r="P313" i="1"/>
  <c r="P344" i="1"/>
  <c r="P356" i="1"/>
  <c r="P276" i="1"/>
  <c r="P349" i="1"/>
  <c r="P361" i="1"/>
  <c r="P479" i="1"/>
  <c r="P592" i="1"/>
  <c r="P604" i="1"/>
  <c r="P616" i="1"/>
  <c r="P628" i="1"/>
  <c r="P437" i="1"/>
  <c r="P473" i="1"/>
  <c r="P609" i="1"/>
  <c r="P741" i="1"/>
  <c r="P917" i="1"/>
  <c r="P941" i="1"/>
  <c r="P765" i="1"/>
  <c r="P895" i="1"/>
  <c r="P615" i="1"/>
  <c r="P771" i="1"/>
  <c r="P1004" i="1"/>
  <c r="P1042" i="1"/>
  <c r="P1026" i="1"/>
  <c r="P1207" i="1"/>
  <c r="P1220" i="1"/>
  <c r="P1074" i="1"/>
  <c r="P1087" i="1"/>
  <c r="P1038" i="1"/>
  <c r="P1080" i="1"/>
  <c r="P1209" i="1"/>
  <c r="P1464" i="1"/>
  <c r="P1482" i="1"/>
  <c r="P1068" i="1"/>
  <c r="P1700" i="1"/>
  <c r="P1477" i="1"/>
  <c r="P1501" i="1"/>
  <c r="P1489" i="1"/>
  <c r="P1547" i="1"/>
  <c r="P1583" i="1"/>
  <c r="P1619" i="1"/>
  <c r="P1655" i="1"/>
  <c r="P1691" i="1"/>
  <c r="P1799" i="1"/>
  <c r="P1871" i="1"/>
  <c r="P1701" i="1"/>
  <c r="P1732" i="1"/>
  <c r="P1785" i="1"/>
  <c r="P1821" i="1"/>
  <c r="P1857" i="1"/>
  <c r="P1893" i="1"/>
  <c r="P1741" i="1"/>
  <c r="P1987" i="1"/>
  <c r="P2023" i="1"/>
  <c r="P2071" i="1"/>
  <c r="P2143" i="1"/>
  <c r="P1997" i="1"/>
  <c r="P2021" i="1"/>
  <c r="P2045" i="1"/>
  <c r="P2069" i="1"/>
  <c r="P2093" i="1"/>
  <c r="P2117" i="1"/>
  <c r="P2141" i="1"/>
  <c r="P1910" i="1"/>
  <c r="P2190" i="1"/>
  <c r="P1826" i="1"/>
  <c r="P1981" i="1"/>
  <c r="P2027" i="1"/>
  <c r="P2063" i="1"/>
  <c r="P2099" i="1"/>
  <c r="P2135" i="1"/>
  <c r="P1874" i="1"/>
  <c r="P2423" i="1"/>
  <c r="P2429" i="1"/>
  <c r="P2435" i="1"/>
  <c r="P2441" i="1"/>
  <c r="P2448" i="1"/>
  <c r="P2484" i="1"/>
  <c r="P2419" i="1"/>
  <c r="P2476" i="1"/>
  <c r="P130" i="1"/>
  <c r="P118" i="1"/>
  <c r="P245" i="1"/>
  <c r="P144" i="1"/>
  <c r="P329" i="1"/>
  <c r="P301" i="1"/>
  <c r="P569" i="1"/>
  <c r="P588" i="1"/>
  <c r="P563" i="1"/>
  <c r="P753" i="1"/>
  <c r="P1082" i="1"/>
  <c r="P936" i="1"/>
  <c r="P972" i="1"/>
  <c r="P1030" i="1"/>
  <c r="P1053" i="1"/>
  <c r="P1044" i="1"/>
  <c r="P1084" i="1"/>
  <c r="P1466" i="1"/>
  <c r="P1086" i="1"/>
  <c r="P1625" i="1"/>
  <c r="P1661" i="1"/>
  <c r="P1787" i="1"/>
  <c r="P1859" i="1"/>
  <c r="P1713" i="1"/>
  <c r="P1744" i="1"/>
  <c r="P747" i="1"/>
  <c r="P1507" i="1"/>
  <c r="P1559" i="1"/>
  <c r="P1595" i="1"/>
  <c r="P1631" i="1"/>
  <c r="P1667" i="1"/>
  <c r="P1694" i="1"/>
  <c r="P1923" i="1"/>
  <c r="P1927" i="1"/>
  <c r="P1931" i="1"/>
  <c r="P1935" i="1"/>
  <c r="P1939" i="1"/>
  <c r="P1943" i="1"/>
  <c r="P1947" i="1"/>
  <c r="P1951" i="1"/>
  <c r="P1955" i="1"/>
  <c r="P1959" i="1"/>
  <c r="P1963" i="1"/>
  <c r="P1967" i="1"/>
  <c r="P1971" i="1"/>
  <c r="P1983" i="1"/>
  <c r="P1504" i="1"/>
  <c r="P1526" i="1"/>
  <c r="P1544" i="1"/>
  <c r="P1562" i="1"/>
  <c r="P1580" i="1"/>
  <c r="P1598" i="1"/>
  <c r="P1616" i="1"/>
  <c r="P1634" i="1"/>
  <c r="P1652" i="1"/>
  <c r="P1670" i="1"/>
  <c r="P1688" i="1"/>
  <c r="P1750" i="1"/>
  <c r="P1809" i="1"/>
  <c r="P1896" i="1"/>
  <c r="P2011" i="1"/>
  <c r="P2047" i="1"/>
  <c r="P2119" i="1"/>
  <c r="P1706" i="1"/>
  <c r="P1838" i="1"/>
  <c r="P1975" i="1"/>
  <c r="P1745" i="1"/>
  <c r="P1848" i="1"/>
  <c r="P2003" i="1"/>
  <c r="P2051" i="1"/>
  <c r="P2087" i="1"/>
  <c r="P2123" i="1"/>
  <c r="P1802" i="1"/>
  <c r="P178" i="1"/>
  <c r="P260" i="1"/>
  <c r="P223" i="1"/>
  <c r="P191" i="1"/>
  <c r="P277" i="1"/>
  <c r="P290" i="1"/>
  <c r="P302" i="1"/>
  <c r="P308" i="1"/>
  <c r="P314" i="1"/>
  <c r="P320" i="1"/>
  <c r="P326" i="1"/>
  <c r="P195" i="1"/>
  <c r="P289" i="1"/>
  <c r="P418" i="1"/>
  <c r="P346" i="1"/>
  <c r="P547" i="1"/>
  <c r="P576" i="1"/>
  <c r="P449" i="1"/>
  <c r="P503" i="1"/>
  <c r="P553" i="1"/>
  <c r="P458" i="1"/>
  <c r="P455" i="1"/>
  <c r="P491" i="1"/>
  <c r="P706" i="1"/>
  <c r="P579" i="1"/>
  <c r="P693" i="1"/>
  <c r="P594" i="1"/>
  <c r="P691" i="1"/>
  <c r="P981" i="1"/>
  <c r="P701" i="1"/>
  <c r="P549" i="1"/>
  <c r="P600" i="1"/>
  <c r="P762" i="1"/>
  <c r="P958" i="1"/>
  <c r="P1020" i="1"/>
  <c r="P1056" i="1"/>
  <c r="P1089" i="1"/>
  <c r="P1077" i="1"/>
  <c r="P1493" i="1"/>
  <c r="P1217" i="1"/>
  <c r="P1528" i="1"/>
  <c r="P1540" i="1"/>
  <c r="P1736" i="1"/>
  <c r="P1754" i="1"/>
  <c r="P1495" i="1"/>
  <c r="P1536" i="1"/>
  <c r="P1614" i="1"/>
  <c r="P1632" i="1"/>
  <c r="P1650" i="1"/>
  <c r="P1668" i="1"/>
  <c r="P1686" i="1"/>
  <c r="P1734" i="1"/>
  <c r="P1746" i="1"/>
  <c r="P1517" i="1"/>
  <c r="P1529" i="1"/>
  <c r="P1565" i="1"/>
  <c r="P1601" i="1"/>
  <c r="P1637" i="1"/>
  <c r="P1673" i="1"/>
  <c r="P1759" i="1"/>
  <c r="P1795" i="1"/>
  <c r="P1831" i="1"/>
  <c r="P1867" i="1"/>
  <c r="P1903" i="1"/>
  <c r="P1973" i="1"/>
  <c r="P1763" i="1"/>
  <c r="P1835" i="1"/>
  <c r="P1907" i="1"/>
  <c r="P1719" i="1"/>
  <c r="P1862" i="1"/>
  <c r="P2107" i="1"/>
  <c r="P2192" i="1"/>
  <c r="P2009" i="1"/>
  <c r="P2033" i="1"/>
  <c r="P2057" i="1"/>
  <c r="P2081" i="1"/>
  <c r="P2105" i="1"/>
  <c r="P2129" i="1"/>
  <c r="P1800" i="1"/>
  <c r="P1814" i="1"/>
  <c r="P1991" i="1"/>
  <c r="P1764" i="1"/>
  <c r="P2" i="1"/>
  <c r="R3" i="1" l="1"/>
</calcChain>
</file>

<file path=xl/sharedStrings.xml><?xml version="1.0" encoding="utf-8"?>
<sst xmlns="http://schemas.openxmlformats.org/spreadsheetml/2006/main" count="6" uniqueCount="6">
  <si>
    <t>ADHJ</t>
  </si>
  <si>
    <t>ACGJ</t>
  </si>
  <si>
    <t>BEHJ</t>
  </si>
  <si>
    <t>Max</t>
  </si>
  <si>
    <t>Average</t>
  </si>
  <si>
    <t>BFI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</si>
</sst>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25575</xdr:colOff>
      <xdr:row>8</xdr:row>
      <xdr:rowOff>145446</xdr:rowOff>
    </xdr:from>
    <xdr:to>
      <xdr:col>12</xdr:col>
      <xdr:colOff>339670</xdr:colOff>
      <xdr:row>20</xdr:row>
      <xdr:rowOff>30048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B011DC-2B50-4147-8FD9-CA5131527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675" y="1669446"/>
          <a:ext cx="4951409" cy="217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4ECA-D636-406E-866D-1A8F6B36FACE}">
  <dimension ref="A1:R2511"/>
  <sheetViews>
    <sheetView tabSelected="1" zoomScale="175" zoomScaleNormal="175" workbookViewId="0">
      <selection activeCell="R7" sqref="R7"/>
    </sheetView>
  </sheetViews>
  <sheetFormatPr defaultRowHeight="15" x14ac:dyDescent="0.25"/>
  <cols>
    <col min="1" max="11" width="6.28515625" customWidth="1"/>
    <col min="12" max="15" width="6.7109375" customWidth="1"/>
  </cols>
  <sheetData>
    <row r="1" spans="1:18" x14ac:dyDescent="0.25">
      <c r="L1" t="s">
        <v>0</v>
      </c>
      <c r="M1" t="s">
        <v>1</v>
      </c>
      <c r="N1" t="s">
        <v>2</v>
      </c>
      <c r="O1" t="s">
        <v>5</v>
      </c>
      <c r="P1" t="s">
        <v>3</v>
      </c>
    </row>
    <row r="2" spans="1:18" x14ac:dyDescent="0.25">
      <c r="A2" s="1">
        <f ca="1">_xlfn.NORM.INV(RAND(),6,1)</f>
        <v>5.123610218464548</v>
      </c>
      <c r="B2" s="1">
        <f ca="1">_xlfn.NORM.INV(RAND(),8,2)</f>
        <v>7.1535283135359338</v>
      </c>
      <c r="C2" s="1">
        <f ca="1">_xlfn.NORM.INV(RAND(),5,1)</f>
        <v>4.4626657044588303</v>
      </c>
      <c r="D2" s="1">
        <f ca="1">_xlfn.NORM.INV(RAND(),7,2)</f>
        <v>7.7780338554390118</v>
      </c>
      <c r="E2" s="1">
        <f ca="1">_xlfn.NORM.INV(RAND(),2,0.5)</f>
        <v>2.4231595988992671</v>
      </c>
      <c r="F2" s="1">
        <f ca="1">_xlfn.NORM.INV(RAND(),6,1.5)</f>
        <v>5.9410048724099918</v>
      </c>
      <c r="G2" s="1">
        <f ca="1">_xlfn.NORM.INV(RAND(),5,1)</f>
        <v>4.63931109144192</v>
      </c>
      <c r="H2" s="1">
        <f ca="1">_xlfn.NORM.INV(RAND(),4,1)</f>
        <v>4.5383110151960526</v>
      </c>
      <c r="I2" s="1">
        <f ca="1">_xlfn.NORM.INV(RAND(),4,1.5)</f>
        <v>4.8106626048589405</v>
      </c>
      <c r="J2" s="1">
        <f ca="1">_xlfn.NORM.INV(RAND(),6,2)</f>
        <v>6.4288205441896507</v>
      </c>
      <c r="L2" s="1">
        <f ca="1">A2+D2+H2+J2</f>
        <v>23.868775633289264</v>
      </c>
      <c r="M2" s="1">
        <f ca="1">A2+C2+G2+J2</f>
        <v>20.654407558554947</v>
      </c>
      <c r="N2" s="1">
        <f ca="1">B2+E2+H2+J2</f>
        <v>20.543819471820903</v>
      </c>
      <c r="O2" s="1">
        <f ca="1">B2+F2+I2</f>
        <v>17.905195790804868</v>
      </c>
      <c r="P2" s="2">
        <f ca="1">MAX(L2:O2)</f>
        <v>23.868775633289264</v>
      </c>
      <c r="R2" t="s">
        <v>4</v>
      </c>
    </row>
    <row r="3" spans="1:18" x14ac:dyDescent="0.25">
      <c r="A3" s="1">
        <f ca="1">_xlfn.NORM.INV(RAND(),6,1)</f>
        <v>5.0115346022127012</v>
      </c>
      <c r="B3" s="1">
        <f ca="1">_xlfn.NORM.INV(RAND(),8,2)</f>
        <v>5.6656788975167878</v>
      </c>
      <c r="C3" s="1">
        <f ca="1">_xlfn.NORM.INV(RAND(),5,1)</f>
        <v>7.8802001631376779</v>
      </c>
      <c r="D3" s="1">
        <f ca="1">_xlfn.NORM.INV(RAND(),7,2)</f>
        <v>7.5444072038297421</v>
      </c>
      <c r="E3" s="1">
        <f ca="1">_xlfn.NORM.INV(RAND(),2,0.5)</f>
        <v>2.757241651418866</v>
      </c>
      <c r="F3" s="1">
        <f ca="1">_xlfn.NORM.INV(RAND(),6,1.5)</f>
        <v>4.3454741310644156</v>
      </c>
      <c r="G3" s="1">
        <f ca="1">_xlfn.NORM.INV(RAND(),5,1)</f>
        <v>4.7750482244306109</v>
      </c>
      <c r="H3" s="1">
        <f ca="1">_xlfn.NORM.INV(RAND(),4,1)</f>
        <v>3.984510295322341</v>
      </c>
      <c r="I3" s="1">
        <f ca="1">_xlfn.NORM.INV(RAND(),4,1.5)</f>
        <v>4.680635320446962</v>
      </c>
      <c r="J3" s="1">
        <f ca="1">_xlfn.NORM.INV(RAND(),6,2)</f>
        <v>4.8844720330182874</v>
      </c>
      <c r="L3" s="1">
        <f ca="1">A3+D3+H3+J3</f>
        <v>21.424924134383073</v>
      </c>
      <c r="M3" s="1">
        <f ca="1">A3+C3+G3+J3</f>
        <v>22.551255022799278</v>
      </c>
      <c r="N3" s="1">
        <f ca="1">B3+E3+H3+J3</f>
        <v>17.291902877276282</v>
      </c>
      <c r="O3" s="1">
        <f t="shared" ref="O3:O66" ca="1" si="0">B3+F3+I3</f>
        <v>14.691788349028165</v>
      </c>
      <c r="P3" s="2">
        <f ca="1">MAX(L3:O3)</f>
        <v>22.551255022799278</v>
      </c>
      <c r="R3" s="2">
        <f ca="1">AVERAGE(P2:P2501)</f>
        <v>23.846243307039128</v>
      </c>
    </row>
    <row r="4" spans="1:18" x14ac:dyDescent="0.25">
      <c r="A4" s="1">
        <f ca="1">_xlfn.NORM.INV(RAND(),6,1)</f>
        <v>6.6320468263503525</v>
      </c>
      <c r="B4" s="1">
        <f ca="1">_xlfn.NORM.INV(RAND(),8,2)</f>
        <v>8.1377997301285188</v>
      </c>
      <c r="C4" s="1">
        <f ca="1">_xlfn.NORM.INV(RAND(),5,1)</f>
        <v>6.0366680352856363</v>
      </c>
      <c r="D4" s="1">
        <f ca="1">_xlfn.NORM.INV(RAND(),7,2)</f>
        <v>0.95022862162155963</v>
      </c>
      <c r="E4" s="1">
        <f ca="1">_xlfn.NORM.INV(RAND(),2,0.5)</f>
        <v>2.2985162657034661</v>
      </c>
      <c r="F4" s="1">
        <f ca="1">_xlfn.NORM.INV(RAND(),6,1.5)</f>
        <v>4.9649860506658827</v>
      </c>
      <c r="G4" s="1">
        <f ca="1">_xlfn.NORM.INV(RAND(),5,1)</f>
        <v>4.716773790905477</v>
      </c>
      <c r="H4" s="1">
        <f ca="1">_xlfn.NORM.INV(RAND(),4,1)</f>
        <v>4.9400119088202841</v>
      </c>
      <c r="I4" s="1">
        <f ca="1">_xlfn.NORM.INV(RAND(),4,1.5)</f>
        <v>2.7431571572035658</v>
      </c>
      <c r="J4" s="1">
        <f ca="1">_xlfn.NORM.INV(RAND(),6,2)</f>
        <v>5.2970073567871152</v>
      </c>
      <c r="L4" s="1">
        <f ca="1">A4+D4+H4+J4</f>
        <v>17.81929471357931</v>
      </c>
      <c r="M4" s="1">
        <f ca="1">A4+C4+G4+J4</f>
        <v>22.682496009328581</v>
      </c>
      <c r="N4" s="1">
        <f ca="1">B4+E4+H4+J4</f>
        <v>20.673335261439384</v>
      </c>
      <c r="O4" s="1">
        <f t="shared" ca="1" si="0"/>
        <v>15.845942937997968</v>
      </c>
      <c r="P4" s="2">
        <f ca="1">MAX(L4:O4)</f>
        <v>22.682496009328581</v>
      </c>
    </row>
    <row r="5" spans="1:18" x14ac:dyDescent="0.25">
      <c r="A5" s="1">
        <f t="shared" ref="A5:A68" ca="1" si="1">_xlfn.NORM.INV(RAND(),6,1)</f>
        <v>8.3843865190994862</v>
      </c>
      <c r="B5" s="1">
        <f t="shared" ref="B5:B68" ca="1" si="2">_xlfn.NORM.INV(RAND(),8,2)</f>
        <v>7.597688457705897</v>
      </c>
      <c r="C5" s="1">
        <f t="shared" ref="C5:C68" ca="1" si="3">_xlfn.NORM.INV(RAND(),5,1)</f>
        <v>5.9046323306619941</v>
      </c>
      <c r="D5" s="1">
        <f t="shared" ref="D5:D68" ca="1" si="4">_xlfn.NORM.INV(RAND(),7,2)</f>
        <v>5.9087382747066055</v>
      </c>
      <c r="E5" s="1">
        <f t="shared" ref="E5:E68" ca="1" si="5">_xlfn.NORM.INV(RAND(),2,0.5)</f>
        <v>2.6399673024394947</v>
      </c>
      <c r="F5" s="1">
        <f t="shared" ref="F5:F68" ca="1" si="6">_xlfn.NORM.INV(RAND(),6,1.5)</f>
        <v>7.4711621798643639</v>
      </c>
      <c r="G5" s="1">
        <f t="shared" ref="G5:G68" ca="1" si="7">_xlfn.NORM.INV(RAND(),5,1)</f>
        <v>4.5742562655187822</v>
      </c>
      <c r="H5" s="1">
        <f t="shared" ref="H5:H68" ca="1" si="8">_xlfn.NORM.INV(RAND(),4,1)</f>
        <v>3.8385278073143447</v>
      </c>
      <c r="I5" s="1">
        <f t="shared" ref="I5:I68" ca="1" si="9">_xlfn.NORM.INV(RAND(),4,1.5)</f>
        <v>4.1676317427602534</v>
      </c>
      <c r="J5" s="1">
        <f t="shared" ref="J5:J68" ca="1" si="10">_xlfn.NORM.INV(RAND(),6,2)</f>
        <v>5.2411318936986451</v>
      </c>
      <c r="L5" s="1">
        <f t="shared" ref="L5:L11" ca="1" si="11">A5+D5+H5+J5</f>
        <v>23.372784494819079</v>
      </c>
      <c r="M5" s="1">
        <f t="shared" ref="M5:M11" ca="1" si="12">A5+C5+G5+J5</f>
        <v>24.104407008978903</v>
      </c>
      <c r="N5" s="1">
        <f t="shared" ref="N5:N11" ca="1" si="13">B5+E5+H5+J5</f>
        <v>19.31731546115838</v>
      </c>
      <c r="O5" s="1">
        <f t="shared" ca="1" si="0"/>
        <v>19.236482380330514</v>
      </c>
      <c r="P5" s="2">
        <f t="shared" ref="P5:P11" ca="1" si="14">MAX(L5:O5)</f>
        <v>24.104407008978903</v>
      </c>
    </row>
    <row r="6" spans="1:18" x14ac:dyDescent="0.25">
      <c r="A6" s="1">
        <f t="shared" ca="1" si="1"/>
        <v>6.5950785367595417</v>
      </c>
      <c r="B6" s="1">
        <f t="shared" ca="1" si="2"/>
        <v>9.4849162072045026</v>
      </c>
      <c r="C6" s="1">
        <f t="shared" ca="1" si="3"/>
        <v>4.8539178416964184</v>
      </c>
      <c r="D6" s="1">
        <f t="shared" ca="1" si="4"/>
        <v>8.325731897291023</v>
      </c>
      <c r="E6" s="1">
        <f t="shared" ca="1" si="5"/>
        <v>1.4840197280389789</v>
      </c>
      <c r="F6" s="1">
        <f t="shared" ca="1" si="6"/>
        <v>3.4428653817234398</v>
      </c>
      <c r="G6" s="1">
        <f t="shared" ca="1" si="7"/>
        <v>2.410178021424461</v>
      </c>
      <c r="H6" s="1">
        <f t="shared" ca="1" si="8"/>
        <v>2.9853591237287365</v>
      </c>
      <c r="I6" s="1">
        <f t="shared" ca="1" si="9"/>
        <v>4.2690854073991575</v>
      </c>
      <c r="J6" s="1">
        <f t="shared" ca="1" si="10"/>
        <v>7.5603628301180361</v>
      </c>
      <c r="L6" s="1">
        <f t="shared" ca="1" si="11"/>
        <v>25.466532387897338</v>
      </c>
      <c r="M6" s="1">
        <f t="shared" ca="1" si="12"/>
        <v>21.419537229998454</v>
      </c>
      <c r="N6" s="1">
        <f t="shared" ca="1" si="13"/>
        <v>21.514657889090252</v>
      </c>
      <c r="O6" s="1">
        <f t="shared" ca="1" si="0"/>
        <v>17.196866996327099</v>
      </c>
      <c r="P6" s="2">
        <f t="shared" ca="1" si="14"/>
        <v>25.466532387897338</v>
      </c>
    </row>
    <row r="7" spans="1:18" x14ac:dyDescent="0.25">
      <c r="A7" s="1">
        <f t="shared" ca="1" si="1"/>
        <v>6.2218198668293176</v>
      </c>
      <c r="B7" s="1">
        <f t="shared" ca="1" si="2"/>
        <v>5.2821534753785837</v>
      </c>
      <c r="C7" s="1">
        <f t="shared" ca="1" si="3"/>
        <v>7.0621939836716052</v>
      </c>
      <c r="D7" s="1">
        <f t="shared" ca="1" si="4"/>
        <v>9.9373623520877548</v>
      </c>
      <c r="E7" s="1">
        <f t="shared" ca="1" si="5"/>
        <v>2.6619270741569938</v>
      </c>
      <c r="F7" s="1">
        <f t="shared" ca="1" si="6"/>
        <v>5.0662332581185305</v>
      </c>
      <c r="G7" s="1">
        <f t="shared" ca="1" si="7"/>
        <v>6.1862718774554146</v>
      </c>
      <c r="H7" s="1">
        <f t="shared" ca="1" si="8"/>
        <v>4.6828762224951097</v>
      </c>
      <c r="I7" s="1">
        <f t="shared" ca="1" si="9"/>
        <v>5.3236560908034818</v>
      </c>
      <c r="J7" s="1">
        <f t="shared" ca="1" si="10"/>
        <v>6.2374489791213374</v>
      </c>
      <c r="L7" s="1">
        <f t="shared" ca="1" si="11"/>
        <v>27.079507420533524</v>
      </c>
      <c r="M7" s="1">
        <f t="shared" ca="1" si="12"/>
        <v>25.707734707077677</v>
      </c>
      <c r="N7" s="1">
        <f t="shared" ca="1" si="13"/>
        <v>18.864405751152027</v>
      </c>
      <c r="O7" s="1">
        <f t="shared" ca="1" si="0"/>
        <v>15.672042824300597</v>
      </c>
      <c r="P7" s="2">
        <f t="shared" ca="1" si="14"/>
        <v>27.079507420533524</v>
      </c>
    </row>
    <row r="8" spans="1:18" x14ac:dyDescent="0.25">
      <c r="A8" s="1">
        <f t="shared" ca="1" si="1"/>
        <v>6.7779883561595593</v>
      </c>
      <c r="B8" s="1">
        <f t="shared" ca="1" si="2"/>
        <v>8.2551962462369239</v>
      </c>
      <c r="C8" s="1">
        <f t="shared" ca="1" si="3"/>
        <v>5.7735572789596796</v>
      </c>
      <c r="D8" s="1">
        <f t="shared" ca="1" si="4"/>
        <v>8.0673482075644554</v>
      </c>
      <c r="E8" s="1">
        <f t="shared" ca="1" si="5"/>
        <v>2.4618951649837406</v>
      </c>
      <c r="F8" s="1">
        <f t="shared" ca="1" si="6"/>
        <v>5.5092166738017916</v>
      </c>
      <c r="G8" s="1">
        <f t="shared" ca="1" si="7"/>
        <v>6.9354630540806941</v>
      </c>
      <c r="H8" s="1">
        <f t="shared" ca="1" si="8"/>
        <v>5.9184601871947988</v>
      </c>
      <c r="I8" s="1">
        <f t="shared" ca="1" si="9"/>
        <v>4.2308295373722915</v>
      </c>
      <c r="J8" s="1">
        <f t="shared" ca="1" si="10"/>
        <v>5.9430917109386252</v>
      </c>
      <c r="L8" s="1">
        <f t="shared" ca="1" si="11"/>
        <v>26.706888461857439</v>
      </c>
      <c r="M8" s="1">
        <f t="shared" ca="1" si="12"/>
        <v>25.430100400138556</v>
      </c>
      <c r="N8" s="1">
        <f t="shared" ca="1" si="13"/>
        <v>22.578643309354089</v>
      </c>
      <c r="O8" s="1">
        <f t="shared" ca="1" si="0"/>
        <v>17.995242457411006</v>
      </c>
      <c r="P8" s="2">
        <f t="shared" ca="1" si="14"/>
        <v>26.706888461857439</v>
      </c>
    </row>
    <row r="9" spans="1:18" x14ac:dyDescent="0.25">
      <c r="A9" s="1">
        <f t="shared" ca="1" si="1"/>
        <v>6.0252596103907035</v>
      </c>
      <c r="B9" s="1">
        <f t="shared" ca="1" si="2"/>
        <v>12.018881784682517</v>
      </c>
      <c r="C9" s="1">
        <f t="shared" ca="1" si="3"/>
        <v>3.2827558007697766</v>
      </c>
      <c r="D9" s="1">
        <f t="shared" ca="1" si="4"/>
        <v>7.6588964781511262</v>
      </c>
      <c r="E9" s="1">
        <f t="shared" ca="1" si="5"/>
        <v>1.5922911689468846</v>
      </c>
      <c r="F9" s="1">
        <f t="shared" ca="1" si="6"/>
        <v>5.4597861366088232</v>
      </c>
      <c r="G9" s="1">
        <f t="shared" ca="1" si="7"/>
        <v>5.5942999799498159</v>
      </c>
      <c r="H9" s="1">
        <f t="shared" ca="1" si="8"/>
        <v>5.1223697217312258</v>
      </c>
      <c r="I9" s="1">
        <f t="shared" ca="1" si="9"/>
        <v>3.4548946223867056</v>
      </c>
      <c r="J9" s="1">
        <f t="shared" ca="1" si="10"/>
        <v>6.1395605128620261</v>
      </c>
      <c r="L9" s="1">
        <f t="shared" ca="1" si="11"/>
        <v>24.946086323135081</v>
      </c>
      <c r="M9" s="1">
        <f t="shared" ca="1" si="12"/>
        <v>21.041875903972322</v>
      </c>
      <c r="N9" s="1">
        <f t="shared" ca="1" si="13"/>
        <v>24.873103188222654</v>
      </c>
      <c r="O9" s="1">
        <f t="shared" ca="1" si="0"/>
        <v>20.933562543678047</v>
      </c>
      <c r="P9" s="2">
        <f t="shared" ca="1" si="14"/>
        <v>24.946086323135081</v>
      </c>
    </row>
    <row r="10" spans="1:18" x14ac:dyDescent="0.25">
      <c r="A10" s="1">
        <f t="shared" ca="1" si="1"/>
        <v>6.3994801521340072</v>
      </c>
      <c r="B10" s="1">
        <f t="shared" ca="1" si="2"/>
        <v>9.6331397136839669</v>
      </c>
      <c r="C10" s="1">
        <f t="shared" ca="1" si="3"/>
        <v>3.404985838310072</v>
      </c>
      <c r="D10" s="1">
        <f t="shared" ca="1" si="4"/>
        <v>5.3303138012779954</v>
      </c>
      <c r="E10" s="1">
        <f t="shared" ca="1" si="5"/>
        <v>1.4906170179533444</v>
      </c>
      <c r="F10" s="1">
        <f t="shared" ca="1" si="6"/>
        <v>5.9785345390441096</v>
      </c>
      <c r="G10" s="1">
        <f t="shared" ca="1" si="7"/>
        <v>3.4265159287858271</v>
      </c>
      <c r="H10" s="1">
        <f t="shared" ca="1" si="8"/>
        <v>4.060294516988872</v>
      </c>
      <c r="I10" s="1">
        <f t="shared" ca="1" si="9"/>
        <v>4.9062937709184453</v>
      </c>
      <c r="J10" s="1">
        <f t="shared" ca="1" si="10"/>
        <v>8.7325411749076753</v>
      </c>
      <c r="L10" s="1">
        <f t="shared" ca="1" si="11"/>
        <v>24.522629645308548</v>
      </c>
      <c r="M10" s="1">
        <f t="shared" ca="1" si="12"/>
        <v>21.963523094137582</v>
      </c>
      <c r="N10" s="1">
        <f t="shared" ca="1" si="13"/>
        <v>23.916592423533857</v>
      </c>
      <c r="O10" s="1">
        <f t="shared" ca="1" si="0"/>
        <v>20.517968023646521</v>
      </c>
      <c r="P10" s="2">
        <f t="shared" ca="1" si="14"/>
        <v>24.522629645308548</v>
      </c>
    </row>
    <row r="11" spans="1:18" x14ac:dyDescent="0.25">
      <c r="A11" s="1">
        <f t="shared" ca="1" si="1"/>
        <v>7.1261352640220483</v>
      </c>
      <c r="B11" s="1">
        <f t="shared" ca="1" si="2"/>
        <v>6.8852965878877681</v>
      </c>
      <c r="C11" s="1">
        <f t="shared" ca="1" si="3"/>
        <v>4.6318206592224236</v>
      </c>
      <c r="D11" s="1">
        <f t="shared" ca="1" si="4"/>
        <v>5.7124481599812267</v>
      </c>
      <c r="E11" s="1">
        <f t="shared" ca="1" si="5"/>
        <v>2.4600828915032533</v>
      </c>
      <c r="F11" s="1">
        <f t="shared" ca="1" si="6"/>
        <v>4.3517294193755536</v>
      </c>
      <c r="G11" s="1">
        <f t="shared" ca="1" si="7"/>
        <v>6.0375609853189047</v>
      </c>
      <c r="H11" s="1">
        <f t="shared" ca="1" si="8"/>
        <v>4.8122586077129563</v>
      </c>
      <c r="I11" s="1">
        <f t="shared" ca="1" si="9"/>
        <v>7.1526905241072871</v>
      </c>
      <c r="J11" s="1">
        <f t="shared" ca="1" si="10"/>
        <v>6.1903713935681521</v>
      </c>
      <c r="L11" s="1">
        <f t="shared" ca="1" si="11"/>
        <v>23.841213425284383</v>
      </c>
      <c r="M11" s="1">
        <f t="shared" ca="1" si="12"/>
        <v>23.985888302131531</v>
      </c>
      <c r="N11" s="1">
        <f t="shared" ca="1" si="13"/>
        <v>20.348009480672129</v>
      </c>
      <c r="O11" s="1">
        <f t="shared" ca="1" si="0"/>
        <v>18.38971653137061</v>
      </c>
      <c r="P11" s="2">
        <f t="shared" ca="1" si="14"/>
        <v>23.985888302131531</v>
      </c>
    </row>
    <row r="12" spans="1:18" x14ac:dyDescent="0.25">
      <c r="A12" s="1">
        <f t="shared" ca="1" si="1"/>
        <v>4.5502263376956353</v>
      </c>
      <c r="B12" s="1">
        <f t="shared" ca="1" si="2"/>
        <v>6.3859305858740463</v>
      </c>
      <c r="C12" s="1">
        <f t="shared" ca="1" si="3"/>
        <v>4.3314471976109852</v>
      </c>
      <c r="D12" s="1">
        <f t="shared" ca="1" si="4"/>
        <v>7.8090256787710128</v>
      </c>
      <c r="E12" s="1">
        <f t="shared" ca="1" si="5"/>
        <v>1.817876888606146</v>
      </c>
      <c r="F12" s="1">
        <f t="shared" ca="1" si="6"/>
        <v>6.0838227664564544</v>
      </c>
      <c r="G12" s="1">
        <f t="shared" ca="1" si="7"/>
        <v>7.1282511630423215</v>
      </c>
      <c r="H12" s="1">
        <f t="shared" ca="1" si="8"/>
        <v>3.8935961647744182</v>
      </c>
      <c r="I12" s="1">
        <f t="shared" ca="1" si="9"/>
        <v>4.7413811198517095</v>
      </c>
      <c r="J12" s="1">
        <f t="shared" ca="1" si="10"/>
        <v>7.1489945630612652</v>
      </c>
      <c r="L12" s="1">
        <f t="shared" ref="L12:L75" ca="1" si="15">A12+D12+H12+J12</f>
        <v>23.401842744302332</v>
      </c>
      <c r="M12" s="1">
        <f t="shared" ref="M12:M75" ca="1" si="16">A12+C12+G12+J12</f>
        <v>23.158919261410208</v>
      </c>
      <c r="N12" s="1">
        <f t="shared" ref="N12:N75" ca="1" si="17">B12+E12+H12+J12</f>
        <v>19.246398202315877</v>
      </c>
      <c r="O12" s="1">
        <f t="shared" ca="1" si="0"/>
        <v>17.211134472182209</v>
      </c>
      <c r="P12" s="2">
        <f t="shared" ref="P12:P75" ca="1" si="18">MAX(L12:O12)</f>
        <v>23.401842744302332</v>
      </c>
    </row>
    <row r="13" spans="1:18" x14ac:dyDescent="0.25">
      <c r="A13" s="1">
        <f t="shared" ca="1" si="1"/>
        <v>7.3187885086037001</v>
      </c>
      <c r="B13" s="1">
        <f t="shared" ca="1" si="2"/>
        <v>5.1105137600439416</v>
      </c>
      <c r="C13" s="1">
        <f t="shared" ca="1" si="3"/>
        <v>4.163842425121417</v>
      </c>
      <c r="D13" s="1">
        <f t="shared" ca="1" si="4"/>
        <v>7.9771643212850751</v>
      </c>
      <c r="E13" s="1">
        <f t="shared" ca="1" si="5"/>
        <v>1.497216889479674</v>
      </c>
      <c r="F13" s="1">
        <f t="shared" ca="1" si="6"/>
        <v>4.874440375832533</v>
      </c>
      <c r="G13" s="1">
        <f t="shared" ca="1" si="7"/>
        <v>5.6223664017658663</v>
      </c>
      <c r="H13" s="1">
        <f t="shared" ca="1" si="8"/>
        <v>3.5612689568214195</v>
      </c>
      <c r="I13" s="1">
        <f t="shared" ca="1" si="9"/>
        <v>1.5476957053581777</v>
      </c>
      <c r="J13" s="1">
        <f t="shared" ca="1" si="10"/>
        <v>3.4024729924464454</v>
      </c>
      <c r="L13" s="1">
        <f t="shared" ca="1" si="15"/>
        <v>22.259694779156639</v>
      </c>
      <c r="M13" s="1">
        <f t="shared" ca="1" si="16"/>
        <v>20.50747032793743</v>
      </c>
      <c r="N13" s="1">
        <f t="shared" ca="1" si="17"/>
        <v>13.57147259879148</v>
      </c>
      <c r="O13" s="1">
        <f t="shared" ca="1" si="0"/>
        <v>11.532649841234653</v>
      </c>
      <c r="P13" s="2">
        <f t="shared" ca="1" si="18"/>
        <v>22.259694779156639</v>
      </c>
    </row>
    <row r="14" spans="1:18" x14ac:dyDescent="0.25">
      <c r="A14" s="1">
        <f t="shared" ca="1" si="1"/>
        <v>5.1417655966761222</v>
      </c>
      <c r="B14" s="1">
        <f t="shared" ca="1" si="2"/>
        <v>8.3671857646329055</v>
      </c>
      <c r="C14" s="1">
        <f t="shared" ca="1" si="3"/>
        <v>3.7580349586837123</v>
      </c>
      <c r="D14" s="1">
        <f t="shared" ca="1" si="4"/>
        <v>7.5378221468852651</v>
      </c>
      <c r="E14" s="1">
        <f t="shared" ca="1" si="5"/>
        <v>2.5059992594322797</v>
      </c>
      <c r="F14" s="1">
        <f t="shared" ca="1" si="6"/>
        <v>8.1671543552528689</v>
      </c>
      <c r="G14" s="1">
        <f t="shared" ca="1" si="7"/>
        <v>5.1442312552819836</v>
      </c>
      <c r="H14" s="1">
        <f t="shared" ca="1" si="8"/>
        <v>3.4214243893954066</v>
      </c>
      <c r="I14" s="1">
        <f t="shared" ca="1" si="9"/>
        <v>3.7834581772611049</v>
      </c>
      <c r="J14" s="1">
        <f t="shared" ca="1" si="10"/>
        <v>5.7349471540489709</v>
      </c>
      <c r="L14" s="1">
        <f t="shared" ca="1" si="15"/>
        <v>21.835959287005767</v>
      </c>
      <c r="M14" s="1">
        <f t="shared" ca="1" si="16"/>
        <v>19.77897896469079</v>
      </c>
      <c r="N14" s="1">
        <f t="shared" ca="1" si="17"/>
        <v>20.029556567509562</v>
      </c>
      <c r="O14" s="1">
        <f t="shared" ca="1" si="0"/>
        <v>20.317798297146879</v>
      </c>
      <c r="P14" s="2">
        <f t="shared" ca="1" si="18"/>
        <v>21.835959287005767</v>
      </c>
    </row>
    <row r="15" spans="1:18" x14ac:dyDescent="0.25">
      <c r="A15" s="1">
        <f t="shared" ca="1" si="1"/>
        <v>5.4757326707451144</v>
      </c>
      <c r="B15" s="1">
        <f t="shared" ca="1" si="2"/>
        <v>6.5023542817374516</v>
      </c>
      <c r="C15" s="1">
        <f t="shared" ca="1" si="3"/>
        <v>3.8430407393651373</v>
      </c>
      <c r="D15" s="1">
        <f t="shared" ca="1" si="4"/>
        <v>6.199613500786648</v>
      </c>
      <c r="E15" s="1">
        <f t="shared" ca="1" si="5"/>
        <v>2.10691330033558</v>
      </c>
      <c r="F15" s="1">
        <f t="shared" ca="1" si="6"/>
        <v>5.4391797316431738</v>
      </c>
      <c r="G15" s="1">
        <f t="shared" ca="1" si="7"/>
        <v>5.6635560917839305</v>
      </c>
      <c r="H15" s="1">
        <f t="shared" ca="1" si="8"/>
        <v>4.7347461439643324</v>
      </c>
      <c r="I15" s="1">
        <f t="shared" ca="1" si="9"/>
        <v>5.0450676000955745</v>
      </c>
      <c r="J15" s="1">
        <f t="shared" ca="1" si="10"/>
        <v>5.1971065282719486</v>
      </c>
      <c r="L15" s="1">
        <f t="shared" ca="1" si="15"/>
        <v>21.607198843768042</v>
      </c>
      <c r="M15" s="1">
        <f t="shared" ca="1" si="16"/>
        <v>20.17943603016613</v>
      </c>
      <c r="N15" s="1">
        <f t="shared" ca="1" si="17"/>
        <v>18.541120254309313</v>
      </c>
      <c r="O15" s="1">
        <f t="shared" ca="1" si="0"/>
        <v>16.9866016134762</v>
      </c>
      <c r="P15" s="2">
        <f t="shared" ca="1" si="18"/>
        <v>21.607198843768042</v>
      </c>
    </row>
    <row r="16" spans="1:18" x14ac:dyDescent="0.25">
      <c r="A16" s="1">
        <f t="shared" ca="1" si="1"/>
        <v>5.9552218739622509</v>
      </c>
      <c r="B16" s="1">
        <f t="shared" ca="1" si="2"/>
        <v>9.2679781537388113</v>
      </c>
      <c r="C16" s="1">
        <f t="shared" ca="1" si="3"/>
        <v>5.9977780376591552</v>
      </c>
      <c r="D16" s="1">
        <f t="shared" ca="1" si="4"/>
        <v>6.6791672259238153</v>
      </c>
      <c r="E16" s="1">
        <f t="shared" ca="1" si="5"/>
        <v>1.2415656740715044</v>
      </c>
      <c r="F16" s="1">
        <f t="shared" ca="1" si="6"/>
        <v>7.8344171215593548</v>
      </c>
      <c r="G16" s="1">
        <f t="shared" ca="1" si="7"/>
        <v>4.7612942140186103</v>
      </c>
      <c r="H16" s="1">
        <f t="shared" ca="1" si="8"/>
        <v>3.5425268216185648</v>
      </c>
      <c r="I16" s="1">
        <f t="shared" ca="1" si="9"/>
        <v>3.2259825816171284</v>
      </c>
      <c r="J16" s="1">
        <f t="shared" ca="1" si="10"/>
        <v>6.3932289247093159</v>
      </c>
      <c r="L16" s="1">
        <f t="shared" ca="1" si="15"/>
        <v>22.570144846213946</v>
      </c>
      <c r="M16" s="1">
        <f t="shared" ca="1" si="16"/>
        <v>23.107523050349332</v>
      </c>
      <c r="N16" s="1">
        <f t="shared" ca="1" si="17"/>
        <v>20.445299574138197</v>
      </c>
      <c r="O16" s="1">
        <f t="shared" ca="1" si="0"/>
        <v>20.328377856915292</v>
      </c>
      <c r="P16" s="2">
        <f t="shared" ca="1" si="18"/>
        <v>23.107523050349332</v>
      </c>
    </row>
    <row r="17" spans="1:16" x14ac:dyDescent="0.25">
      <c r="A17" s="1">
        <f t="shared" ca="1" si="1"/>
        <v>5.0866139846493974</v>
      </c>
      <c r="B17" s="1">
        <f t="shared" ca="1" si="2"/>
        <v>0.8613090059777857</v>
      </c>
      <c r="C17" s="1">
        <f t="shared" ca="1" si="3"/>
        <v>5.7219581834022222</v>
      </c>
      <c r="D17" s="1">
        <f t="shared" ca="1" si="4"/>
        <v>7.4701922892309245</v>
      </c>
      <c r="E17" s="1">
        <f t="shared" ca="1" si="5"/>
        <v>1.3366660944500901</v>
      </c>
      <c r="F17" s="1">
        <f t="shared" ca="1" si="6"/>
        <v>7.5821330752782394</v>
      </c>
      <c r="G17" s="1">
        <f t="shared" ca="1" si="7"/>
        <v>5.2610580173222434</v>
      </c>
      <c r="H17" s="1">
        <f t="shared" ca="1" si="8"/>
        <v>4.3039915803298783</v>
      </c>
      <c r="I17" s="1">
        <f t="shared" ca="1" si="9"/>
        <v>2.7341926416557905</v>
      </c>
      <c r="J17" s="1">
        <f t="shared" ca="1" si="10"/>
        <v>7.8364277643219564</v>
      </c>
      <c r="L17" s="1">
        <f t="shared" ca="1" si="15"/>
        <v>24.697225618532158</v>
      </c>
      <c r="M17" s="1">
        <f t="shared" ca="1" si="16"/>
        <v>23.906057949695818</v>
      </c>
      <c r="N17" s="1">
        <f t="shared" ca="1" si="17"/>
        <v>14.338394445079711</v>
      </c>
      <c r="O17" s="1">
        <f t="shared" ca="1" si="0"/>
        <v>11.177634722911815</v>
      </c>
      <c r="P17" s="2">
        <f t="shared" ca="1" si="18"/>
        <v>24.697225618532158</v>
      </c>
    </row>
    <row r="18" spans="1:16" x14ac:dyDescent="0.25">
      <c r="A18" s="1">
        <f t="shared" ca="1" si="1"/>
        <v>6.0337978920223856</v>
      </c>
      <c r="B18" s="1">
        <f t="shared" ca="1" si="2"/>
        <v>5.789212063187434</v>
      </c>
      <c r="C18" s="1">
        <f t="shared" ca="1" si="3"/>
        <v>5.324328401057584</v>
      </c>
      <c r="D18" s="1">
        <f t="shared" ca="1" si="4"/>
        <v>5.7572440321741585</v>
      </c>
      <c r="E18" s="1">
        <f t="shared" ca="1" si="5"/>
        <v>1.8984489762878358</v>
      </c>
      <c r="F18" s="1">
        <f t="shared" ca="1" si="6"/>
        <v>6.6314235959374548</v>
      </c>
      <c r="G18" s="1">
        <f t="shared" ca="1" si="7"/>
        <v>5.8455298966814491</v>
      </c>
      <c r="H18" s="1">
        <f t="shared" ca="1" si="8"/>
        <v>4.9921209276627092</v>
      </c>
      <c r="I18" s="1">
        <f t="shared" ca="1" si="9"/>
        <v>3.0896878212984404</v>
      </c>
      <c r="J18" s="1">
        <f t="shared" ca="1" si="10"/>
        <v>6.732432498946384</v>
      </c>
      <c r="L18" s="1">
        <f t="shared" ca="1" si="15"/>
        <v>23.515595350805636</v>
      </c>
      <c r="M18" s="1">
        <f t="shared" ca="1" si="16"/>
        <v>23.936088688707802</v>
      </c>
      <c r="N18" s="1">
        <f t="shared" ca="1" si="17"/>
        <v>19.412214466084365</v>
      </c>
      <c r="O18" s="1">
        <f t="shared" ca="1" si="0"/>
        <v>15.510323480423329</v>
      </c>
      <c r="P18" s="2">
        <f t="shared" ca="1" si="18"/>
        <v>23.936088688707802</v>
      </c>
    </row>
    <row r="19" spans="1:16" x14ac:dyDescent="0.25">
      <c r="A19" s="1">
        <f t="shared" ca="1" si="1"/>
        <v>6.9276370256668658</v>
      </c>
      <c r="B19" s="1">
        <f t="shared" ca="1" si="2"/>
        <v>6.6725299655381418</v>
      </c>
      <c r="C19" s="1">
        <f t="shared" ca="1" si="3"/>
        <v>6.6093758074482585</v>
      </c>
      <c r="D19" s="1">
        <f t="shared" ca="1" si="4"/>
        <v>6.1412063678395468</v>
      </c>
      <c r="E19" s="1">
        <f t="shared" ca="1" si="5"/>
        <v>2.1646132542288714</v>
      </c>
      <c r="F19" s="1">
        <f t="shared" ca="1" si="6"/>
        <v>7.8039538685259133</v>
      </c>
      <c r="G19" s="1">
        <f t="shared" ca="1" si="7"/>
        <v>4.2582623685026046</v>
      </c>
      <c r="H19" s="1">
        <f t="shared" ca="1" si="8"/>
        <v>4.2038558584725658</v>
      </c>
      <c r="I19" s="1">
        <f t="shared" ca="1" si="9"/>
        <v>3.1161732184861552</v>
      </c>
      <c r="J19" s="1">
        <f t="shared" ca="1" si="10"/>
        <v>4.9417276931699519</v>
      </c>
      <c r="L19" s="1">
        <f t="shared" ca="1" si="15"/>
        <v>22.214426945148929</v>
      </c>
      <c r="M19" s="1">
        <f t="shared" ca="1" si="16"/>
        <v>22.737002894787679</v>
      </c>
      <c r="N19" s="1">
        <f t="shared" ca="1" si="17"/>
        <v>17.982726771409531</v>
      </c>
      <c r="O19" s="1">
        <f t="shared" ca="1" si="0"/>
        <v>17.592657052550209</v>
      </c>
      <c r="P19" s="2">
        <f t="shared" ca="1" si="18"/>
        <v>22.737002894787679</v>
      </c>
    </row>
    <row r="20" spans="1:16" x14ac:dyDescent="0.25">
      <c r="A20" s="1">
        <f t="shared" ca="1" si="1"/>
        <v>6.6910427710749518</v>
      </c>
      <c r="B20" s="1">
        <f t="shared" ca="1" si="2"/>
        <v>9.086417599066575</v>
      </c>
      <c r="C20" s="1">
        <f t="shared" ca="1" si="3"/>
        <v>6.549481035003935</v>
      </c>
      <c r="D20" s="1">
        <f t="shared" ca="1" si="4"/>
        <v>6.1006827562194674</v>
      </c>
      <c r="E20" s="1">
        <f t="shared" ca="1" si="5"/>
        <v>2.061518814607354</v>
      </c>
      <c r="F20" s="1">
        <f t="shared" ca="1" si="6"/>
        <v>7.3398696606033802</v>
      </c>
      <c r="G20" s="1">
        <f t="shared" ca="1" si="7"/>
        <v>6.535408590676842</v>
      </c>
      <c r="H20" s="1">
        <f t="shared" ca="1" si="8"/>
        <v>5.1112844670672644</v>
      </c>
      <c r="I20" s="1">
        <f t="shared" ca="1" si="9"/>
        <v>5.4720874884459567</v>
      </c>
      <c r="J20" s="1">
        <f t="shared" ca="1" si="10"/>
        <v>8.6201541137443165</v>
      </c>
      <c r="L20" s="1">
        <f t="shared" ca="1" si="15"/>
        <v>26.523164108105998</v>
      </c>
      <c r="M20" s="1">
        <f t="shared" ca="1" si="16"/>
        <v>28.396086510500044</v>
      </c>
      <c r="N20" s="1">
        <f t="shared" ca="1" si="17"/>
        <v>24.879374994485509</v>
      </c>
      <c r="O20" s="1">
        <f t="shared" ca="1" si="0"/>
        <v>21.898374748115913</v>
      </c>
      <c r="P20" s="2">
        <f t="shared" ca="1" si="18"/>
        <v>28.396086510500044</v>
      </c>
    </row>
    <row r="21" spans="1:16" x14ac:dyDescent="0.25">
      <c r="A21" s="1">
        <f t="shared" ca="1" si="1"/>
        <v>5.2351622063262315</v>
      </c>
      <c r="B21" s="1">
        <f t="shared" ca="1" si="2"/>
        <v>8.6205840099265121</v>
      </c>
      <c r="C21" s="1">
        <f t="shared" ca="1" si="3"/>
        <v>5.0371233532274315</v>
      </c>
      <c r="D21" s="1">
        <f t="shared" ca="1" si="4"/>
        <v>11.655712200730015</v>
      </c>
      <c r="E21" s="1">
        <f t="shared" ca="1" si="5"/>
        <v>2.4022210896206255</v>
      </c>
      <c r="F21" s="1">
        <f t="shared" ca="1" si="6"/>
        <v>6.1269766768044551</v>
      </c>
      <c r="G21" s="1">
        <f t="shared" ca="1" si="7"/>
        <v>5.7204887609336943</v>
      </c>
      <c r="H21" s="1">
        <f t="shared" ca="1" si="8"/>
        <v>2.6327712125779135</v>
      </c>
      <c r="I21" s="1">
        <f t="shared" ca="1" si="9"/>
        <v>5.6850720266531267</v>
      </c>
      <c r="J21" s="1">
        <f t="shared" ca="1" si="10"/>
        <v>8.1956098029842401</v>
      </c>
      <c r="L21" s="1">
        <f t="shared" ca="1" si="15"/>
        <v>27.719255422618399</v>
      </c>
      <c r="M21" s="1">
        <f t="shared" ca="1" si="16"/>
        <v>24.188384123471597</v>
      </c>
      <c r="N21" s="1">
        <f t="shared" ca="1" si="17"/>
        <v>21.851186115109293</v>
      </c>
      <c r="O21" s="1">
        <f t="shared" ca="1" si="0"/>
        <v>20.432632713384095</v>
      </c>
      <c r="P21" s="2">
        <f t="shared" ca="1" si="18"/>
        <v>27.719255422618399</v>
      </c>
    </row>
    <row r="22" spans="1:16" x14ac:dyDescent="0.25">
      <c r="A22" s="1">
        <f t="shared" ca="1" si="1"/>
        <v>4.9191906550820903</v>
      </c>
      <c r="B22" s="1">
        <f t="shared" ca="1" si="2"/>
        <v>6.9111854034142821</v>
      </c>
      <c r="C22" s="1">
        <f t="shared" ca="1" si="3"/>
        <v>3.6438960469567041</v>
      </c>
      <c r="D22" s="1">
        <f t="shared" ca="1" si="4"/>
        <v>6.9152948826859735</v>
      </c>
      <c r="E22" s="1">
        <f t="shared" ca="1" si="5"/>
        <v>1.1929072737015263</v>
      </c>
      <c r="F22" s="1">
        <f t="shared" ca="1" si="6"/>
        <v>5.6444789263971629</v>
      </c>
      <c r="G22" s="1">
        <f t="shared" ca="1" si="7"/>
        <v>4.4504811058646814</v>
      </c>
      <c r="H22" s="1">
        <f t="shared" ca="1" si="8"/>
        <v>3.304893347230911</v>
      </c>
      <c r="I22" s="1">
        <f t="shared" ca="1" si="9"/>
        <v>4.372573887328902</v>
      </c>
      <c r="J22" s="1">
        <f t="shared" ca="1" si="10"/>
        <v>6.9851464546359061</v>
      </c>
      <c r="L22" s="1">
        <f t="shared" ca="1" si="15"/>
        <v>22.124525339634879</v>
      </c>
      <c r="M22" s="1">
        <f t="shared" ca="1" si="16"/>
        <v>19.998714262539384</v>
      </c>
      <c r="N22" s="1">
        <f t="shared" ca="1" si="17"/>
        <v>18.394132478982627</v>
      </c>
      <c r="O22" s="1">
        <f t="shared" ca="1" si="0"/>
        <v>16.928238217140347</v>
      </c>
      <c r="P22" s="2">
        <f t="shared" ca="1" si="18"/>
        <v>22.124525339634879</v>
      </c>
    </row>
    <row r="23" spans="1:16" x14ac:dyDescent="0.25">
      <c r="A23" s="1">
        <f t="shared" ca="1" si="1"/>
        <v>4.8707369747987919</v>
      </c>
      <c r="B23" s="1">
        <f t="shared" ca="1" si="2"/>
        <v>9.0328380772360628</v>
      </c>
      <c r="C23" s="1">
        <f t="shared" ca="1" si="3"/>
        <v>5.5030540153930447</v>
      </c>
      <c r="D23" s="1">
        <f t="shared" ca="1" si="4"/>
        <v>5.5884524621544021</v>
      </c>
      <c r="E23" s="1">
        <f t="shared" ca="1" si="5"/>
        <v>2.0854855306501561</v>
      </c>
      <c r="F23" s="1">
        <f t="shared" ca="1" si="6"/>
        <v>7.7022665598422186</v>
      </c>
      <c r="G23" s="1">
        <f t="shared" ca="1" si="7"/>
        <v>4.7510926004652703</v>
      </c>
      <c r="H23" s="1">
        <f t="shared" ca="1" si="8"/>
        <v>4.261965523860809</v>
      </c>
      <c r="I23" s="1">
        <f t="shared" ca="1" si="9"/>
        <v>3.570193773542464</v>
      </c>
      <c r="J23" s="1">
        <f t="shared" ca="1" si="10"/>
        <v>8.4666081387674268</v>
      </c>
      <c r="L23" s="1">
        <f t="shared" ca="1" si="15"/>
        <v>23.187763099581431</v>
      </c>
      <c r="M23" s="1">
        <f t="shared" ca="1" si="16"/>
        <v>23.591491729424533</v>
      </c>
      <c r="N23" s="1">
        <f t="shared" ca="1" si="17"/>
        <v>23.846897270514454</v>
      </c>
      <c r="O23" s="1">
        <f t="shared" ca="1" si="0"/>
        <v>20.305298410620743</v>
      </c>
      <c r="P23" s="2">
        <f t="shared" ca="1" si="18"/>
        <v>23.846897270514454</v>
      </c>
    </row>
    <row r="24" spans="1:16" x14ac:dyDescent="0.25">
      <c r="A24" s="1">
        <f t="shared" ca="1" si="1"/>
        <v>5.2442381587732037</v>
      </c>
      <c r="B24" s="1">
        <f t="shared" ca="1" si="2"/>
        <v>9.6700774730562866</v>
      </c>
      <c r="C24" s="1">
        <f t="shared" ca="1" si="3"/>
        <v>3.9168222205202721</v>
      </c>
      <c r="D24" s="1">
        <f t="shared" ca="1" si="4"/>
        <v>5.6628695262773778</v>
      </c>
      <c r="E24" s="1">
        <f t="shared" ca="1" si="5"/>
        <v>2.1456899690396529</v>
      </c>
      <c r="F24" s="1">
        <f t="shared" ca="1" si="6"/>
        <v>6.7599866321444448</v>
      </c>
      <c r="G24" s="1">
        <f t="shared" ca="1" si="7"/>
        <v>4.3840676611554228</v>
      </c>
      <c r="H24" s="1">
        <f t="shared" ca="1" si="8"/>
        <v>3.7726811043773036</v>
      </c>
      <c r="I24" s="1">
        <f t="shared" ca="1" si="9"/>
        <v>4.046036079310098</v>
      </c>
      <c r="J24" s="1">
        <f t="shared" ca="1" si="10"/>
        <v>9.2839739352979684</v>
      </c>
      <c r="L24" s="1">
        <f t="shared" ca="1" si="15"/>
        <v>23.963762724725854</v>
      </c>
      <c r="M24" s="1">
        <f t="shared" ca="1" si="16"/>
        <v>22.829101975746866</v>
      </c>
      <c r="N24" s="1">
        <f t="shared" ca="1" si="17"/>
        <v>24.87242248177121</v>
      </c>
      <c r="O24" s="1">
        <f t="shared" ca="1" si="0"/>
        <v>20.47610018451083</v>
      </c>
      <c r="P24" s="2">
        <f t="shared" ca="1" si="18"/>
        <v>24.87242248177121</v>
      </c>
    </row>
    <row r="25" spans="1:16" x14ac:dyDescent="0.25">
      <c r="A25" s="1">
        <f t="shared" ca="1" si="1"/>
        <v>6.0705803457993603</v>
      </c>
      <c r="B25" s="1">
        <f t="shared" ca="1" si="2"/>
        <v>7.2867844191342641</v>
      </c>
      <c r="C25" s="1">
        <f t="shared" ca="1" si="3"/>
        <v>5.0930267324128868</v>
      </c>
      <c r="D25" s="1">
        <f t="shared" ca="1" si="4"/>
        <v>7.3088944858847738</v>
      </c>
      <c r="E25" s="1">
        <f t="shared" ca="1" si="5"/>
        <v>1.5028825047775889</v>
      </c>
      <c r="F25" s="1">
        <f t="shared" ca="1" si="6"/>
        <v>0.85794602932736019</v>
      </c>
      <c r="G25" s="1">
        <f t="shared" ca="1" si="7"/>
        <v>4.3703409212685482</v>
      </c>
      <c r="H25" s="1">
        <f t="shared" ca="1" si="8"/>
        <v>3.8742098686707407</v>
      </c>
      <c r="I25" s="1">
        <f t="shared" ca="1" si="9"/>
        <v>2.5560843192677547</v>
      </c>
      <c r="J25" s="1">
        <f t="shared" ca="1" si="10"/>
        <v>5.2609073382513047</v>
      </c>
      <c r="L25" s="1">
        <f t="shared" ca="1" si="15"/>
        <v>22.514592038606178</v>
      </c>
      <c r="M25" s="1">
        <f t="shared" ca="1" si="16"/>
        <v>20.794855337732102</v>
      </c>
      <c r="N25" s="1">
        <f t="shared" ca="1" si="17"/>
        <v>17.924784130833899</v>
      </c>
      <c r="O25" s="1">
        <f t="shared" ca="1" si="0"/>
        <v>10.70081476772938</v>
      </c>
      <c r="P25" s="2">
        <f t="shared" ca="1" si="18"/>
        <v>22.514592038606178</v>
      </c>
    </row>
    <row r="26" spans="1:16" x14ac:dyDescent="0.25">
      <c r="A26" s="1">
        <f t="shared" ca="1" si="1"/>
        <v>5.7999500944368902</v>
      </c>
      <c r="B26" s="1">
        <f t="shared" ca="1" si="2"/>
        <v>8.2307065602648528</v>
      </c>
      <c r="C26" s="1">
        <f t="shared" ca="1" si="3"/>
        <v>4.7314613813707567</v>
      </c>
      <c r="D26" s="1">
        <f t="shared" ca="1" si="4"/>
        <v>10.450184577544167</v>
      </c>
      <c r="E26" s="1">
        <f t="shared" ca="1" si="5"/>
        <v>1.2791490891058601</v>
      </c>
      <c r="F26" s="1">
        <f t="shared" ca="1" si="6"/>
        <v>4.2440835574748972</v>
      </c>
      <c r="G26" s="1">
        <f t="shared" ca="1" si="7"/>
        <v>4.9550789287717052</v>
      </c>
      <c r="H26" s="1">
        <f t="shared" ca="1" si="8"/>
        <v>3.5818411523346629</v>
      </c>
      <c r="I26" s="1">
        <f t="shared" ca="1" si="9"/>
        <v>7.6241245381103759</v>
      </c>
      <c r="J26" s="1">
        <f t="shared" ca="1" si="10"/>
        <v>4.6757858685172433</v>
      </c>
      <c r="L26" s="1">
        <f t="shared" ca="1" si="15"/>
        <v>24.507761692832965</v>
      </c>
      <c r="M26" s="1">
        <f t="shared" ca="1" si="16"/>
        <v>20.162276273096595</v>
      </c>
      <c r="N26" s="1">
        <f t="shared" ca="1" si="17"/>
        <v>17.76748267022262</v>
      </c>
      <c r="O26" s="1">
        <f t="shared" ca="1" si="0"/>
        <v>20.098914655850127</v>
      </c>
      <c r="P26" s="2">
        <f t="shared" ca="1" si="18"/>
        <v>24.507761692832965</v>
      </c>
    </row>
    <row r="27" spans="1:16" x14ac:dyDescent="0.25">
      <c r="A27" s="1">
        <f t="shared" ca="1" si="1"/>
        <v>6.6120428304439267</v>
      </c>
      <c r="B27" s="1">
        <f t="shared" ca="1" si="2"/>
        <v>9.5421874353353928</v>
      </c>
      <c r="C27" s="1">
        <f t="shared" ca="1" si="3"/>
        <v>3.1587490104050167</v>
      </c>
      <c r="D27" s="1">
        <f t="shared" ca="1" si="4"/>
        <v>3.058236203293526</v>
      </c>
      <c r="E27" s="1">
        <f t="shared" ca="1" si="5"/>
        <v>1.7948726768079677</v>
      </c>
      <c r="F27" s="1">
        <f t="shared" ca="1" si="6"/>
        <v>7.4750338159195078</v>
      </c>
      <c r="G27" s="1">
        <f t="shared" ca="1" si="7"/>
        <v>5.3494732701723287</v>
      </c>
      <c r="H27" s="1">
        <f t="shared" ca="1" si="8"/>
        <v>4.8052699300651041</v>
      </c>
      <c r="I27" s="1">
        <f t="shared" ca="1" si="9"/>
        <v>4.2964189961084731</v>
      </c>
      <c r="J27" s="1">
        <f t="shared" ca="1" si="10"/>
        <v>6.0255222160120621</v>
      </c>
      <c r="L27" s="1">
        <f t="shared" ca="1" si="15"/>
        <v>20.501071179814616</v>
      </c>
      <c r="M27" s="1">
        <f t="shared" ca="1" si="16"/>
        <v>21.145787327033332</v>
      </c>
      <c r="N27" s="1">
        <f t="shared" ca="1" si="17"/>
        <v>22.167852258220528</v>
      </c>
      <c r="O27" s="1">
        <f t="shared" ca="1" si="0"/>
        <v>21.313640247363374</v>
      </c>
      <c r="P27" s="2">
        <f t="shared" ca="1" si="18"/>
        <v>22.167852258220528</v>
      </c>
    </row>
    <row r="28" spans="1:16" x14ac:dyDescent="0.25">
      <c r="A28" s="1">
        <f t="shared" ca="1" si="1"/>
        <v>6.5561996919763024</v>
      </c>
      <c r="B28" s="1">
        <f t="shared" ca="1" si="2"/>
        <v>9.9760073396028641</v>
      </c>
      <c r="C28" s="1">
        <f t="shared" ca="1" si="3"/>
        <v>4.3654814184395132</v>
      </c>
      <c r="D28" s="1">
        <f t="shared" ca="1" si="4"/>
        <v>7.5630243586913668</v>
      </c>
      <c r="E28" s="1">
        <f t="shared" ca="1" si="5"/>
        <v>1.5941376347316987</v>
      </c>
      <c r="F28" s="1">
        <f t="shared" ca="1" si="6"/>
        <v>5.2400325454630394</v>
      </c>
      <c r="G28" s="1">
        <f t="shared" ca="1" si="7"/>
        <v>3.6858984833220765</v>
      </c>
      <c r="H28" s="1">
        <f t="shared" ca="1" si="8"/>
        <v>2.9326011987850755</v>
      </c>
      <c r="I28" s="1">
        <f t="shared" ca="1" si="9"/>
        <v>2.9652188376235515</v>
      </c>
      <c r="J28" s="1">
        <f t="shared" ca="1" si="10"/>
        <v>3.4207475334534676</v>
      </c>
      <c r="L28" s="1">
        <f t="shared" ca="1" si="15"/>
        <v>20.472572782906212</v>
      </c>
      <c r="M28" s="1">
        <f t="shared" ca="1" si="16"/>
        <v>18.028327127191361</v>
      </c>
      <c r="N28" s="1">
        <f t="shared" ca="1" si="17"/>
        <v>17.923493706573105</v>
      </c>
      <c r="O28" s="1">
        <f t="shared" ca="1" si="0"/>
        <v>18.181258722689456</v>
      </c>
      <c r="P28" s="2">
        <f t="shared" ca="1" si="18"/>
        <v>20.472572782906212</v>
      </c>
    </row>
    <row r="29" spans="1:16" x14ac:dyDescent="0.25">
      <c r="A29" s="1">
        <f t="shared" ca="1" si="1"/>
        <v>5.3557690550909411</v>
      </c>
      <c r="B29" s="1">
        <f t="shared" ca="1" si="2"/>
        <v>8.2534979231074832</v>
      </c>
      <c r="C29" s="1">
        <f t="shared" ca="1" si="3"/>
        <v>3.6285195644778026</v>
      </c>
      <c r="D29" s="1">
        <f t="shared" ca="1" si="4"/>
        <v>9.0515203484426845</v>
      </c>
      <c r="E29" s="1">
        <f t="shared" ca="1" si="5"/>
        <v>2.1614628531521229</v>
      </c>
      <c r="F29" s="1">
        <f t="shared" ca="1" si="6"/>
        <v>5.9510928268767689</v>
      </c>
      <c r="G29" s="1">
        <f t="shared" ca="1" si="7"/>
        <v>5.5770363826463356</v>
      </c>
      <c r="H29" s="1">
        <f t="shared" ca="1" si="8"/>
        <v>4.5352383865335382</v>
      </c>
      <c r="I29" s="1">
        <f t="shared" ca="1" si="9"/>
        <v>1.7229200920868877</v>
      </c>
      <c r="J29" s="1">
        <f t="shared" ca="1" si="10"/>
        <v>7.412829038080722</v>
      </c>
      <c r="L29" s="1">
        <f t="shared" ca="1" si="15"/>
        <v>26.355356828147887</v>
      </c>
      <c r="M29" s="1">
        <f t="shared" ca="1" si="16"/>
        <v>21.974154040295801</v>
      </c>
      <c r="N29" s="1">
        <f t="shared" ca="1" si="17"/>
        <v>22.363028200873867</v>
      </c>
      <c r="O29" s="1">
        <f t="shared" ca="1" si="0"/>
        <v>15.92751084207114</v>
      </c>
      <c r="P29" s="2">
        <f t="shared" ca="1" si="18"/>
        <v>26.355356828147887</v>
      </c>
    </row>
    <row r="30" spans="1:16" x14ac:dyDescent="0.25">
      <c r="A30" s="1">
        <f t="shared" ca="1" si="1"/>
        <v>6.2471508634413073</v>
      </c>
      <c r="B30" s="1">
        <f t="shared" ca="1" si="2"/>
        <v>5.1127902213002292</v>
      </c>
      <c r="C30" s="1">
        <f t="shared" ca="1" si="3"/>
        <v>5.7432494650168078</v>
      </c>
      <c r="D30" s="1">
        <f t="shared" ca="1" si="4"/>
        <v>4.1277903035571706</v>
      </c>
      <c r="E30" s="1">
        <f t="shared" ca="1" si="5"/>
        <v>0.98756158832334151</v>
      </c>
      <c r="F30" s="1">
        <f t="shared" ca="1" si="6"/>
        <v>7.0581816924865315</v>
      </c>
      <c r="G30" s="1">
        <f t="shared" ca="1" si="7"/>
        <v>4.8379048813536016</v>
      </c>
      <c r="H30" s="1">
        <f t="shared" ca="1" si="8"/>
        <v>6.1425435949879965</v>
      </c>
      <c r="I30" s="1">
        <f t="shared" ca="1" si="9"/>
        <v>4.8881122744902203</v>
      </c>
      <c r="J30" s="1">
        <f t="shared" ca="1" si="10"/>
        <v>4.0323671207793224</v>
      </c>
      <c r="L30" s="1">
        <f t="shared" ca="1" si="15"/>
        <v>20.549851882765797</v>
      </c>
      <c r="M30" s="1">
        <f t="shared" ca="1" si="16"/>
        <v>20.86067233059104</v>
      </c>
      <c r="N30" s="1">
        <f t="shared" ca="1" si="17"/>
        <v>16.27526252539089</v>
      </c>
      <c r="O30" s="1">
        <f t="shared" ca="1" si="0"/>
        <v>17.059084188276984</v>
      </c>
      <c r="P30" s="2">
        <f t="shared" ca="1" si="18"/>
        <v>20.86067233059104</v>
      </c>
    </row>
    <row r="31" spans="1:16" x14ac:dyDescent="0.25">
      <c r="A31" s="1">
        <f t="shared" ca="1" si="1"/>
        <v>5.2793424946290077</v>
      </c>
      <c r="B31" s="1">
        <f t="shared" ca="1" si="2"/>
        <v>7.1031489770920881</v>
      </c>
      <c r="C31" s="1">
        <f t="shared" ca="1" si="3"/>
        <v>5.0370474673988532</v>
      </c>
      <c r="D31" s="1">
        <f t="shared" ca="1" si="4"/>
        <v>3.9150513447684818</v>
      </c>
      <c r="E31" s="1">
        <f t="shared" ca="1" si="5"/>
        <v>1.9271539133340037</v>
      </c>
      <c r="F31" s="1">
        <f t="shared" ca="1" si="6"/>
        <v>3.7239029930743923</v>
      </c>
      <c r="G31" s="1">
        <f t="shared" ca="1" si="7"/>
        <v>2.410751093405993</v>
      </c>
      <c r="H31" s="1">
        <f t="shared" ca="1" si="8"/>
        <v>3.1585630784054617</v>
      </c>
      <c r="I31" s="1">
        <f t="shared" ca="1" si="9"/>
        <v>6.4846701148461516</v>
      </c>
      <c r="J31" s="1">
        <f t="shared" ca="1" si="10"/>
        <v>5.4739797182933012</v>
      </c>
      <c r="L31" s="1">
        <f t="shared" ca="1" si="15"/>
        <v>17.826936636096253</v>
      </c>
      <c r="M31" s="1">
        <f t="shared" ca="1" si="16"/>
        <v>18.201120773727155</v>
      </c>
      <c r="N31" s="1">
        <f t="shared" ca="1" si="17"/>
        <v>17.662845687124854</v>
      </c>
      <c r="O31" s="1">
        <f t="shared" ca="1" si="0"/>
        <v>17.311722085012633</v>
      </c>
      <c r="P31" s="2">
        <f t="shared" ca="1" si="18"/>
        <v>18.201120773727155</v>
      </c>
    </row>
    <row r="32" spans="1:16" x14ac:dyDescent="0.25">
      <c r="A32" s="1">
        <f t="shared" ca="1" si="1"/>
        <v>7.1289978001657897</v>
      </c>
      <c r="B32" s="1">
        <f t="shared" ca="1" si="2"/>
        <v>6.1367116325536673</v>
      </c>
      <c r="C32" s="1">
        <f t="shared" ca="1" si="3"/>
        <v>3.7892039265403485</v>
      </c>
      <c r="D32" s="1">
        <f t="shared" ca="1" si="4"/>
        <v>5.4584687727645402</v>
      </c>
      <c r="E32" s="1">
        <f t="shared" ca="1" si="5"/>
        <v>1.0392067314509124</v>
      </c>
      <c r="F32" s="1">
        <f t="shared" ca="1" si="6"/>
        <v>6.6823621094401462</v>
      </c>
      <c r="G32" s="1">
        <f t="shared" ca="1" si="7"/>
        <v>5.4579242534625898</v>
      </c>
      <c r="H32" s="1">
        <f t="shared" ca="1" si="8"/>
        <v>4.2653307227789101</v>
      </c>
      <c r="I32" s="1">
        <f t="shared" ca="1" si="9"/>
        <v>2.3259208460058178</v>
      </c>
      <c r="J32" s="1">
        <f t="shared" ca="1" si="10"/>
        <v>6.9910082356228997</v>
      </c>
      <c r="L32" s="1">
        <f t="shared" ca="1" si="15"/>
        <v>23.843805531332141</v>
      </c>
      <c r="M32" s="1">
        <f t="shared" ca="1" si="16"/>
        <v>23.36713421579163</v>
      </c>
      <c r="N32" s="1">
        <f t="shared" ca="1" si="17"/>
        <v>18.432257322406389</v>
      </c>
      <c r="O32" s="1">
        <f t="shared" ca="1" si="0"/>
        <v>15.144994587999632</v>
      </c>
      <c r="P32" s="2">
        <f t="shared" ca="1" si="18"/>
        <v>23.843805531332141</v>
      </c>
    </row>
    <row r="33" spans="1:16" x14ac:dyDescent="0.25">
      <c r="A33" s="1">
        <f t="shared" ca="1" si="1"/>
        <v>4.4038709118583119</v>
      </c>
      <c r="B33" s="1">
        <f t="shared" ca="1" si="2"/>
        <v>9.435678928770642</v>
      </c>
      <c r="C33" s="1">
        <f t="shared" ca="1" si="3"/>
        <v>5.9607117129709932</v>
      </c>
      <c r="D33" s="1">
        <f t="shared" ca="1" si="4"/>
        <v>3.2808556594868237</v>
      </c>
      <c r="E33" s="1">
        <f t="shared" ca="1" si="5"/>
        <v>1.92604677070466</v>
      </c>
      <c r="F33" s="1">
        <f t="shared" ca="1" si="6"/>
        <v>7.5824364286161519</v>
      </c>
      <c r="G33" s="1">
        <f t="shared" ca="1" si="7"/>
        <v>4.1669738042718532</v>
      </c>
      <c r="H33" s="1">
        <f t="shared" ca="1" si="8"/>
        <v>4.4421473281555937</v>
      </c>
      <c r="I33" s="1">
        <f t="shared" ca="1" si="9"/>
        <v>6.2251322175636519</v>
      </c>
      <c r="J33" s="1">
        <f t="shared" ca="1" si="10"/>
        <v>4.5362074662296372</v>
      </c>
      <c r="L33" s="1">
        <f t="shared" ca="1" si="15"/>
        <v>16.663081365730367</v>
      </c>
      <c r="M33" s="1">
        <f t="shared" ca="1" si="16"/>
        <v>19.067763895330796</v>
      </c>
      <c r="N33" s="1">
        <f t="shared" ca="1" si="17"/>
        <v>20.340080493860533</v>
      </c>
      <c r="O33" s="1">
        <f t="shared" ca="1" si="0"/>
        <v>23.243247574950445</v>
      </c>
      <c r="P33" s="2">
        <f t="shared" ca="1" si="18"/>
        <v>23.243247574950445</v>
      </c>
    </row>
    <row r="34" spans="1:16" x14ac:dyDescent="0.25">
      <c r="A34" s="1">
        <f t="shared" ca="1" si="1"/>
        <v>7.0675458871151342</v>
      </c>
      <c r="B34" s="1">
        <f t="shared" ca="1" si="2"/>
        <v>9.714480927806358</v>
      </c>
      <c r="C34" s="1">
        <f t="shared" ca="1" si="3"/>
        <v>4.1608086933986614</v>
      </c>
      <c r="D34" s="1">
        <f t="shared" ca="1" si="4"/>
        <v>5.0553922201005257</v>
      </c>
      <c r="E34" s="1">
        <f t="shared" ca="1" si="5"/>
        <v>2.8128446892082004</v>
      </c>
      <c r="F34" s="1">
        <f t="shared" ca="1" si="6"/>
        <v>5.0722648970120732</v>
      </c>
      <c r="G34" s="1">
        <f t="shared" ca="1" si="7"/>
        <v>4.256029770836137</v>
      </c>
      <c r="H34" s="1">
        <f t="shared" ca="1" si="8"/>
        <v>5.4598651411029424</v>
      </c>
      <c r="I34" s="1">
        <f t="shared" ca="1" si="9"/>
        <v>4.2282021183817626</v>
      </c>
      <c r="J34" s="1">
        <f t="shared" ca="1" si="10"/>
        <v>5.8744272995278637</v>
      </c>
      <c r="L34" s="1">
        <f t="shared" ca="1" si="15"/>
        <v>23.457230547846464</v>
      </c>
      <c r="M34" s="1">
        <f t="shared" ca="1" si="16"/>
        <v>21.358811650877794</v>
      </c>
      <c r="N34" s="1">
        <f t="shared" ca="1" si="17"/>
        <v>23.861618057645362</v>
      </c>
      <c r="O34" s="1">
        <f t="shared" ca="1" si="0"/>
        <v>19.014947943200195</v>
      </c>
      <c r="P34" s="2">
        <f t="shared" ca="1" si="18"/>
        <v>23.861618057645362</v>
      </c>
    </row>
    <row r="35" spans="1:16" x14ac:dyDescent="0.25">
      <c r="A35" s="1">
        <f t="shared" ca="1" si="1"/>
        <v>5.9080706393216431</v>
      </c>
      <c r="B35" s="1">
        <f t="shared" ca="1" si="2"/>
        <v>8.4142693670456943</v>
      </c>
      <c r="C35" s="1">
        <f t="shared" ca="1" si="3"/>
        <v>6.2247931515021477</v>
      </c>
      <c r="D35" s="1">
        <f t="shared" ca="1" si="4"/>
        <v>4.7936270542227124</v>
      </c>
      <c r="E35" s="1">
        <f t="shared" ca="1" si="5"/>
        <v>1.5688527855213519</v>
      </c>
      <c r="F35" s="1">
        <f t="shared" ca="1" si="6"/>
        <v>6.2886227781205779</v>
      </c>
      <c r="G35" s="1">
        <f t="shared" ca="1" si="7"/>
        <v>5.0593488448294979</v>
      </c>
      <c r="H35" s="1">
        <f t="shared" ca="1" si="8"/>
        <v>4.5315005505310886</v>
      </c>
      <c r="I35" s="1">
        <f t="shared" ca="1" si="9"/>
        <v>3.2201084450397079</v>
      </c>
      <c r="J35" s="1">
        <f t="shared" ca="1" si="10"/>
        <v>5.1143760681419659</v>
      </c>
      <c r="L35" s="1">
        <f t="shared" ca="1" si="15"/>
        <v>20.347574312217411</v>
      </c>
      <c r="M35" s="1">
        <f t="shared" ca="1" si="16"/>
        <v>22.306588703795253</v>
      </c>
      <c r="N35" s="1">
        <f t="shared" ca="1" si="17"/>
        <v>19.628998771240102</v>
      </c>
      <c r="O35" s="1">
        <f t="shared" ca="1" si="0"/>
        <v>17.92300059020598</v>
      </c>
      <c r="P35" s="2">
        <f t="shared" ca="1" si="18"/>
        <v>22.306588703795253</v>
      </c>
    </row>
    <row r="36" spans="1:16" x14ac:dyDescent="0.25">
      <c r="A36" s="1">
        <f t="shared" ca="1" si="1"/>
        <v>6.1036995939894156</v>
      </c>
      <c r="B36" s="1">
        <f t="shared" ca="1" si="2"/>
        <v>4.8118589266744562</v>
      </c>
      <c r="C36" s="1">
        <f t="shared" ca="1" si="3"/>
        <v>3.7451102701589747</v>
      </c>
      <c r="D36" s="1">
        <f t="shared" ca="1" si="4"/>
        <v>8.66746145335423</v>
      </c>
      <c r="E36" s="1">
        <f t="shared" ca="1" si="5"/>
        <v>2.5554128333718338</v>
      </c>
      <c r="F36" s="1">
        <f t="shared" ca="1" si="6"/>
        <v>5.8228373627497056</v>
      </c>
      <c r="G36" s="1">
        <f t="shared" ca="1" si="7"/>
        <v>5.0332385515047875</v>
      </c>
      <c r="H36" s="1">
        <f t="shared" ca="1" si="8"/>
        <v>5.9434670789336295</v>
      </c>
      <c r="I36" s="1">
        <f t="shared" ca="1" si="9"/>
        <v>4.0426964343544762</v>
      </c>
      <c r="J36" s="1">
        <f t="shared" ca="1" si="10"/>
        <v>8.9306238660790953</v>
      </c>
      <c r="L36" s="1">
        <f t="shared" ca="1" si="15"/>
        <v>29.645251992356371</v>
      </c>
      <c r="M36" s="1">
        <f t="shared" ca="1" si="16"/>
        <v>23.812672281732272</v>
      </c>
      <c r="N36" s="1">
        <f t="shared" ca="1" si="17"/>
        <v>22.241362705059014</v>
      </c>
      <c r="O36" s="1">
        <f t="shared" ca="1" si="0"/>
        <v>14.677392723778638</v>
      </c>
      <c r="P36" s="2">
        <f t="shared" ca="1" si="18"/>
        <v>29.645251992356371</v>
      </c>
    </row>
    <row r="37" spans="1:16" x14ac:dyDescent="0.25">
      <c r="A37" s="1">
        <f t="shared" ca="1" si="1"/>
        <v>5.7403229814993848</v>
      </c>
      <c r="B37" s="1">
        <f t="shared" ca="1" si="2"/>
        <v>7.0538659345290711</v>
      </c>
      <c r="C37" s="1">
        <f t="shared" ca="1" si="3"/>
        <v>6.6040434440686209</v>
      </c>
      <c r="D37" s="1">
        <f t="shared" ca="1" si="4"/>
        <v>5.9464652086307783</v>
      </c>
      <c r="E37" s="1">
        <f t="shared" ca="1" si="5"/>
        <v>1.4375101137292599</v>
      </c>
      <c r="F37" s="1">
        <f t="shared" ca="1" si="6"/>
        <v>8.2153051029562736</v>
      </c>
      <c r="G37" s="1">
        <f t="shared" ca="1" si="7"/>
        <v>6.7086608579079225</v>
      </c>
      <c r="H37" s="1">
        <f t="shared" ca="1" si="8"/>
        <v>4.2428659799517723</v>
      </c>
      <c r="I37" s="1">
        <f t="shared" ca="1" si="9"/>
        <v>4.3002084195290209</v>
      </c>
      <c r="J37" s="1">
        <f t="shared" ca="1" si="10"/>
        <v>1.7775521093590552</v>
      </c>
      <c r="L37" s="1">
        <f t="shared" ca="1" si="15"/>
        <v>17.707206279440989</v>
      </c>
      <c r="M37" s="1">
        <f t="shared" ca="1" si="16"/>
        <v>20.830579392834984</v>
      </c>
      <c r="N37" s="1">
        <f t="shared" ca="1" si="17"/>
        <v>14.51179413756916</v>
      </c>
      <c r="O37" s="1">
        <f t="shared" ca="1" si="0"/>
        <v>19.569379457014364</v>
      </c>
      <c r="P37" s="2">
        <f t="shared" ca="1" si="18"/>
        <v>20.830579392834984</v>
      </c>
    </row>
    <row r="38" spans="1:16" x14ac:dyDescent="0.25">
      <c r="A38" s="1">
        <f t="shared" ca="1" si="1"/>
        <v>5.0150176470901178</v>
      </c>
      <c r="B38" s="1">
        <f t="shared" ca="1" si="2"/>
        <v>7.796508212660334</v>
      </c>
      <c r="C38" s="1">
        <f t="shared" ca="1" si="3"/>
        <v>2.9713430641798952</v>
      </c>
      <c r="D38" s="1">
        <f t="shared" ca="1" si="4"/>
        <v>9.4923231756892754</v>
      </c>
      <c r="E38" s="1">
        <f t="shared" ca="1" si="5"/>
        <v>2.464206066105739</v>
      </c>
      <c r="F38" s="1">
        <f t="shared" ca="1" si="6"/>
        <v>8.0684009710931512</v>
      </c>
      <c r="G38" s="1">
        <f t="shared" ca="1" si="7"/>
        <v>5.3141927890343288</v>
      </c>
      <c r="H38" s="1">
        <f t="shared" ca="1" si="8"/>
        <v>4.3921086782730452</v>
      </c>
      <c r="I38" s="1">
        <f t="shared" ca="1" si="9"/>
        <v>2.2624888224242743</v>
      </c>
      <c r="J38" s="1">
        <f t="shared" ca="1" si="10"/>
        <v>8.3356381652856673</v>
      </c>
      <c r="L38" s="1">
        <f t="shared" ca="1" si="15"/>
        <v>27.235087666338103</v>
      </c>
      <c r="M38" s="1">
        <f t="shared" ca="1" si="16"/>
        <v>21.636191665590012</v>
      </c>
      <c r="N38" s="1">
        <f t="shared" ca="1" si="17"/>
        <v>22.988461122324786</v>
      </c>
      <c r="O38" s="1">
        <f t="shared" ca="1" si="0"/>
        <v>18.12739800617776</v>
      </c>
      <c r="P38" s="2">
        <f t="shared" ca="1" si="18"/>
        <v>27.235087666338103</v>
      </c>
    </row>
    <row r="39" spans="1:16" x14ac:dyDescent="0.25">
      <c r="A39" s="1">
        <f t="shared" ca="1" si="1"/>
        <v>6.5164251008813867</v>
      </c>
      <c r="B39" s="1">
        <f t="shared" ca="1" si="2"/>
        <v>11.759768872628635</v>
      </c>
      <c r="C39" s="1">
        <f t="shared" ca="1" si="3"/>
        <v>5.7189797389977208</v>
      </c>
      <c r="D39" s="1">
        <f t="shared" ca="1" si="4"/>
        <v>3.6358073399049959</v>
      </c>
      <c r="E39" s="1">
        <f t="shared" ca="1" si="5"/>
        <v>1.7312712377987327</v>
      </c>
      <c r="F39" s="1">
        <f t="shared" ca="1" si="6"/>
        <v>10.876202058649657</v>
      </c>
      <c r="G39" s="1">
        <f t="shared" ca="1" si="7"/>
        <v>5.7327973193457336</v>
      </c>
      <c r="H39" s="1">
        <f t="shared" ca="1" si="8"/>
        <v>2.0852067848504485</v>
      </c>
      <c r="I39" s="1">
        <f t="shared" ca="1" si="9"/>
        <v>3.7840319439161667</v>
      </c>
      <c r="J39" s="1">
        <f t="shared" ca="1" si="10"/>
        <v>10.823490900113427</v>
      </c>
      <c r="L39" s="1">
        <f t="shared" ca="1" si="15"/>
        <v>23.060930125750261</v>
      </c>
      <c r="M39" s="1">
        <f t="shared" ca="1" si="16"/>
        <v>28.791693059338268</v>
      </c>
      <c r="N39" s="1">
        <f t="shared" ca="1" si="17"/>
        <v>26.399737795391246</v>
      </c>
      <c r="O39" s="1">
        <f t="shared" ca="1" si="0"/>
        <v>26.420002875194459</v>
      </c>
      <c r="P39" s="2">
        <f t="shared" ca="1" si="18"/>
        <v>28.791693059338268</v>
      </c>
    </row>
    <row r="40" spans="1:16" x14ac:dyDescent="0.25">
      <c r="A40" s="1">
        <f t="shared" ca="1" si="1"/>
        <v>7.190884532212662</v>
      </c>
      <c r="B40" s="1">
        <f t="shared" ca="1" si="2"/>
        <v>9.4229265965480469</v>
      </c>
      <c r="C40" s="1">
        <f t="shared" ca="1" si="3"/>
        <v>3.237480956118906</v>
      </c>
      <c r="D40" s="1">
        <f t="shared" ca="1" si="4"/>
        <v>10.840131546225415</v>
      </c>
      <c r="E40" s="1">
        <f t="shared" ca="1" si="5"/>
        <v>1.4220910182012467</v>
      </c>
      <c r="F40" s="1">
        <f t="shared" ca="1" si="6"/>
        <v>5.165207147976572</v>
      </c>
      <c r="G40" s="1">
        <f t="shared" ca="1" si="7"/>
        <v>5.259094177134318</v>
      </c>
      <c r="H40" s="1">
        <f t="shared" ca="1" si="8"/>
        <v>4.2315611060588196</v>
      </c>
      <c r="I40" s="1">
        <f t="shared" ca="1" si="9"/>
        <v>4.1240163468790954</v>
      </c>
      <c r="J40" s="1">
        <f t="shared" ca="1" si="10"/>
        <v>10.224303925709229</v>
      </c>
      <c r="L40" s="1">
        <f t="shared" ca="1" si="15"/>
        <v>32.486881110206127</v>
      </c>
      <c r="M40" s="1">
        <f t="shared" ca="1" si="16"/>
        <v>25.911763591175117</v>
      </c>
      <c r="N40" s="1">
        <f t="shared" ca="1" si="17"/>
        <v>25.300882646517344</v>
      </c>
      <c r="O40" s="1">
        <f t="shared" ca="1" si="0"/>
        <v>18.712150091403714</v>
      </c>
      <c r="P40" s="2">
        <f t="shared" ca="1" si="18"/>
        <v>32.486881110206127</v>
      </c>
    </row>
    <row r="41" spans="1:16" x14ac:dyDescent="0.25">
      <c r="A41" s="1">
        <f t="shared" ca="1" si="1"/>
        <v>5.1400989026652359</v>
      </c>
      <c r="B41" s="1">
        <f t="shared" ca="1" si="2"/>
        <v>12.674313668037421</v>
      </c>
      <c r="C41" s="1">
        <f t="shared" ca="1" si="3"/>
        <v>5.2374085914616622</v>
      </c>
      <c r="D41" s="1">
        <f t="shared" ca="1" si="4"/>
        <v>4.4804199055298319</v>
      </c>
      <c r="E41" s="1">
        <f t="shared" ca="1" si="5"/>
        <v>2.0945634140973457</v>
      </c>
      <c r="F41" s="1">
        <f t="shared" ca="1" si="6"/>
        <v>5.1450532260812878</v>
      </c>
      <c r="G41" s="1">
        <f t="shared" ca="1" si="7"/>
        <v>5.9568647778508783</v>
      </c>
      <c r="H41" s="1">
        <f t="shared" ca="1" si="8"/>
        <v>3.7500278755125631</v>
      </c>
      <c r="I41" s="1">
        <f t="shared" ca="1" si="9"/>
        <v>4.190995266646067</v>
      </c>
      <c r="J41" s="1">
        <f t="shared" ca="1" si="10"/>
        <v>5.9741600541020761</v>
      </c>
      <c r="L41" s="1">
        <f t="shared" ca="1" si="15"/>
        <v>19.344706737809709</v>
      </c>
      <c r="M41" s="1">
        <f t="shared" ca="1" si="16"/>
        <v>22.308532326079852</v>
      </c>
      <c r="N41" s="1">
        <f t="shared" ca="1" si="17"/>
        <v>24.493065011749405</v>
      </c>
      <c r="O41" s="1">
        <f t="shared" ca="1" si="0"/>
        <v>22.010362160764775</v>
      </c>
      <c r="P41" s="2">
        <f t="shared" ca="1" si="18"/>
        <v>24.493065011749405</v>
      </c>
    </row>
    <row r="42" spans="1:16" x14ac:dyDescent="0.25">
      <c r="A42" s="1">
        <f t="shared" ca="1" si="1"/>
        <v>3.3357008000682375</v>
      </c>
      <c r="B42" s="1">
        <f t="shared" ca="1" si="2"/>
        <v>5.3222661812870626</v>
      </c>
      <c r="C42" s="1">
        <f t="shared" ca="1" si="3"/>
        <v>6.3536502397063206</v>
      </c>
      <c r="D42" s="1">
        <f t="shared" ca="1" si="4"/>
        <v>6.8275923700267258</v>
      </c>
      <c r="E42" s="1">
        <f t="shared" ca="1" si="5"/>
        <v>2.6713933396969902</v>
      </c>
      <c r="F42" s="1">
        <f t="shared" ca="1" si="6"/>
        <v>6.022743266897681</v>
      </c>
      <c r="G42" s="1">
        <f t="shared" ca="1" si="7"/>
        <v>5.1347942033888918</v>
      </c>
      <c r="H42" s="1">
        <f t="shared" ca="1" si="8"/>
        <v>1.9262934126804665</v>
      </c>
      <c r="I42" s="1">
        <f t="shared" ca="1" si="9"/>
        <v>5.1719143092214725</v>
      </c>
      <c r="J42" s="1">
        <f t="shared" ca="1" si="10"/>
        <v>8.5633033614893215</v>
      </c>
      <c r="L42" s="1">
        <f t="shared" ca="1" si="15"/>
        <v>20.65288994426475</v>
      </c>
      <c r="M42" s="1">
        <f t="shared" ca="1" si="16"/>
        <v>23.387448604652771</v>
      </c>
      <c r="N42" s="1">
        <f t="shared" ca="1" si="17"/>
        <v>18.483256295153843</v>
      </c>
      <c r="O42" s="1">
        <f t="shared" ca="1" si="0"/>
        <v>16.516923757406218</v>
      </c>
      <c r="P42" s="2">
        <f t="shared" ca="1" si="18"/>
        <v>23.387448604652771</v>
      </c>
    </row>
    <row r="43" spans="1:16" x14ac:dyDescent="0.25">
      <c r="A43" s="1">
        <f t="shared" ca="1" si="1"/>
        <v>5.6176415592322542</v>
      </c>
      <c r="B43" s="1">
        <f t="shared" ca="1" si="2"/>
        <v>13.968748237097085</v>
      </c>
      <c r="C43" s="1">
        <f t="shared" ca="1" si="3"/>
        <v>5.9563848783424413</v>
      </c>
      <c r="D43" s="1">
        <f t="shared" ca="1" si="4"/>
        <v>6.0211918430743445</v>
      </c>
      <c r="E43" s="1">
        <f t="shared" ca="1" si="5"/>
        <v>2.589005098086298</v>
      </c>
      <c r="F43" s="1">
        <f t="shared" ca="1" si="6"/>
        <v>5.1374128405830373</v>
      </c>
      <c r="G43" s="1">
        <f t="shared" ca="1" si="7"/>
        <v>5.5891664759248432</v>
      </c>
      <c r="H43" s="1">
        <f t="shared" ca="1" si="8"/>
        <v>4.3555794386902784</v>
      </c>
      <c r="I43" s="1">
        <f t="shared" ca="1" si="9"/>
        <v>5.3656778607760653</v>
      </c>
      <c r="J43" s="1">
        <f t="shared" ca="1" si="10"/>
        <v>11.406284848242558</v>
      </c>
      <c r="L43" s="1">
        <f t="shared" ca="1" si="15"/>
        <v>27.400697689239436</v>
      </c>
      <c r="M43" s="1">
        <f t="shared" ca="1" si="16"/>
        <v>28.569477761742093</v>
      </c>
      <c r="N43" s="1">
        <f t="shared" ca="1" si="17"/>
        <v>32.319617622116219</v>
      </c>
      <c r="O43" s="1">
        <f t="shared" ca="1" si="0"/>
        <v>24.471838938456187</v>
      </c>
      <c r="P43" s="2">
        <f t="shared" ca="1" si="18"/>
        <v>32.319617622116219</v>
      </c>
    </row>
    <row r="44" spans="1:16" x14ac:dyDescent="0.25">
      <c r="A44" s="1">
        <f t="shared" ca="1" si="1"/>
        <v>5.9304795366811094</v>
      </c>
      <c r="B44" s="1">
        <f t="shared" ca="1" si="2"/>
        <v>9.043154563726338</v>
      </c>
      <c r="C44" s="1">
        <f t="shared" ca="1" si="3"/>
        <v>4.9447745303058595</v>
      </c>
      <c r="D44" s="1">
        <f t="shared" ca="1" si="4"/>
        <v>8.6465675426662454</v>
      </c>
      <c r="E44" s="1">
        <f t="shared" ca="1" si="5"/>
        <v>2.4433637561290196</v>
      </c>
      <c r="F44" s="1">
        <f t="shared" ca="1" si="6"/>
        <v>7.0971991887621577</v>
      </c>
      <c r="G44" s="1">
        <f t="shared" ca="1" si="7"/>
        <v>3.9680011309286818</v>
      </c>
      <c r="H44" s="1">
        <f t="shared" ca="1" si="8"/>
        <v>3.1989712486945034</v>
      </c>
      <c r="I44" s="1">
        <f t="shared" ca="1" si="9"/>
        <v>0.24091733755630695</v>
      </c>
      <c r="J44" s="1">
        <f t="shared" ca="1" si="10"/>
        <v>3.8497073316276742</v>
      </c>
      <c r="L44" s="1">
        <f t="shared" ca="1" si="15"/>
        <v>21.625725659669531</v>
      </c>
      <c r="M44" s="1">
        <f t="shared" ca="1" si="16"/>
        <v>18.692962529543326</v>
      </c>
      <c r="N44" s="1">
        <f t="shared" ca="1" si="17"/>
        <v>18.535196900177535</v>
      </c>
      <c r="O44" s="1">
        <f t="shared" ca="1" si="0"/>
        <v>16.381271090044802</v>
      </c>
      <c r="P44" s="2">
        <f t="shared" ca="1" si="18"/>
        <v>21.625725659669531</v>
      </c>
    </row>
    <row r="45" spans="1:16" x14ac:dyDescent="0.25">
      <c r="A45" s="1">
        <f t="shared" ca="1" si="1"/>
        <v>4.9994247051726468</v>
      </c>
      <c r="B45" s="1">
        <f t="shared" ca="1" si="2"/>
        <v>8.113850359320617</v>
      </c>
      <c r="C45" s="1">
        <f t="shared" ca="1" si="3"/>
        <v>5.6484432134221976</v>
      </c>
      <c r="D45" s="1">
        <f t="shared" ca="1" si="4"/>
        <v>7.3843407083182697</v>
      </c>
      <c r="E45" s="1">
        <f t="shared" ca="1" si="5"/>
        <v>2.5293874345681</v>
      </c>
      <c r="F45" s="1">
        <f t="shared" ca="1" si="6"/>
        <v>5.5378781637004577</v>
      </c>
      <c r="G45" s="1">
        <f t="shared" ca="1" si="7"/>
        <v>6.0699129212320244</v>
      </c>
      <c r="H45" s="1">
        <f t="shared" ca="1" si="8"/>
        <v>4.5659514495985745</v>
      </c>
      <c r="I45" s="1">
        <f t="shared" ca="1" si="9"/>
        <v>2.2566387392453997</v>
      </c>
      <c r="J45" s="1">
        <f t="shared" ca="1" si="10"/>
        <v>3.8330510964292159</v>
      </c>
      <c r="L45" s="1">
        <f t="shared" ca="1" si="15"/>
        <v>20.782767959518708</v>
      </c>
      <c r="M45" s="1">
        <f t="shared" ca="1" si="16"/>
        <v>20.550831936256085</v>
      </c>
      <c r="N45" s="1">
        <f t="shared" ca="1" si="17"/>
        <v>19.042240339916507</v>
      </c>
      <c r="O45" s="1">
        <f t="shared" ca="1" si="0"/>
        <v>15.908367262266474</v>
      </c>
      <c r="P45" s="2">
        <f t="shared" ca="1" si="18"/>
        <v>20.782767959518708</v>
      </c>
    </row>
    <row r="46" spans="1:16" x14ac:dyDescent="0.25">
      <c r="A46" s="1">
        <f t="shared" ca="1" si="1"/>
        <v>7.399519570463033</v>
      </c>
      <c r="B46" s="1">
        <f t="shared" ca="1" si="2"/>
        <v>8.3288814631552697</v>
      </c>
      <c r="C46" s="1">
        <f t="shared" ca="1" si="3"/>
        <v>5.7218021874790681</v>
      </c>
      <c r="D46" s="1">
        <f t="shared" ca="1" si="4"/>
        <v>9.122509540757191</v>
      </c>
      <c r="E46" s="1">
        <f t="shared" ca="1" si="5"/>
        <v>2.3680162766697617</v>
      </c>
      <c r="F46" s="1">
        <f t="shared" ca="1" si="6"/>
        <v>7.814699432925627</v>
      </c>
      <c r="G46" s="1">
        <f t="shared" ca="1" si="7"/>
        <v>3.984039824744614</v>
      </c>
      <c r="H46" s="1">
        <f t="shared" ca="1" si="8"/>
        <v>3.3092429968436234</v>
      </c>
      <c r="I46" s="1">
        <f t="shared" ca="1" si="9"/>
        <v>3.4813892631297296</v>
      </c>
      <c r="J46" s="1">
        <f t="shared" ca="1" si="10"/>
        <v>5.8226659603963462</v>
      </c>
      <c r="L46" s="1">
        <f t="shared" ca="1" si="15"/>
        <v>25.653938068460192</v>
      </c>
      <c r="M46" s="1">
        <f t="shared" ca="1" si="16"/>
        <v>22.928027543083061</v>
      </c>
      <c r="N46" s="1">
        <f t="shared" ca="1" si="17"/>
        <v>19.828806697065001</v>
      </c>
      <c r="O46" s="1">
        <f t="shared" ca="1" si="0"/>
        <v>19.624970159210626</v>
      </c>
      <c r="P46" s="2">
        <f t="shared" ca="1" si="18"/>
        <v>25.653938068460192</v>
      </c>
    </row>
    <row r="47" spans="1:16" x14ac:dyDescent="0.25">
      <c r="A47" s="1">
        <f t="shared" ca="1" si="1"/>
        <v>4.9154940128723599</v>
      </c>
      <c r="B47" s="1">
        <f t="shared" ca="1" si="2"/>
        <v>8.6548546582608257</v>
      </c>
      <c r="C47" s="1">
        <f t="shared" ca="1" si="3"/>
        <v>7.9951558616124885</v>
      </c>
      <c r="D47" s="1">
        <f t="shared" ca="1" si="4"/>
        <v>7.0038844616933824</v>
      </c>
      <c r="E47" s="1">
        <f t="shared" ca="1" si="5"/>
        <v>2.8153574663996537</v>
      </c>
      <c r="F47" s="1">
        <f t="shared" ca="1" si="6"/>
        <v>7.4377779131241883</v>
      </c>
      <c r="G47" s="1">
        <f t="shared" ca="1" si="7"/>
        <v>4.864130556038698</v>
      </c>
      <c r="H47" s="1">
        <f t="shared" ca="1" si="8"/>
        <v>4.3007136006763362</v>
      </c>
      <c r="I47" s="1">
        <f t="shared" ca="1" si="9"/>
        <v>3.1088044379685513</v>
      </c>
      <c r="J47" s="1">
        <f t="shared" ca="1" si="10"/>
        <v>5.0848214322631407</v>
      </c>
      <c r="L47" s="1">
        <f t="shared" ca="1" si="15"/>
        <v>21.304913507505219</v>
      </c>
      <c r="M47" s="1">
        <f t="shared" ca="1" si="16"/>
        <v>22.859601862786686</v>
      </c>
      <c r="N47" s="1">
        <f t="shared" ca="1" si="17"/>
        <v>20.855747157599957</v>
      </c>
      <c r="O47" s="1">
        <f t="shared" ca="1" si="0"/>
        <v>19.201437009353565</v>
      </c>
      <c r="P47" s="2">
        <f t="shared" ca="1" si="18"/>
        <v>22.859601862786686</v>
      </c>
    </row>
    <row r="48" spans="1:16" x14ac:dyDescent="0.25">
      <c r="A48" s="1">
        <f t="shared" ca="1" si="1"/>
        <v>5.9609999035102144</v>
      </c>
      <c r="B48" s="1">
        <f t="shared" ca="1" si="2"/>
        <v>10.654084761246644</v>
      </c>
      <c r="C48" s="1">
        <f t="shared" ca="1" si="3"/>
        <v>3.6985820562564609</v>
      </c>
      <c r="D48" s="1">
        <f t="shared" ca="1" si="4"/>
        <v>9.105325047089929</v>
      </c>
      <c r="E48" s="1">
        <f t="shared" ca="1" si="5"/>
        <v>3.1281164027901811</v>
      </c>
      <c r="F48" s="1">
        <f t="shared" ca="1" si="6"/>
        <v>3.5785600006819802</v>
      </c>
      <c r="G48" s="1">
        <f t="shared" ca="1" si="7"/>
        <v>3.9362807750372903</v>
      </c>
      <c r="H48" s="1">
        <f t="shared" ca="1" si="8"/>
        <v>2.9245522104200079</v>
      </c>
      <c r="I48" s="1">
        <f t="shared" ca="1" si="9"/>
        <v>1.8037002956791683</v>
      </c>
      <c r="J48" s="1">
        <f t="shared" ca="1" si="10"/>
        <v>5.1128084553301001</v>
      </c>
      <c r="L48" s="1">
        <f t="shared" ca="1" si="15"/>
        <v>23.103685616350251</v>
      </c>
      <c r="M48" s="1">
        <f t="shared" ca="1" si="16"/>
        <v>18.708671190134066</v>
      </c>
      <c r="N48" s="1">
        <f t="shared" ca="1" si="17"/>
        <v>21.819561829786931</v>
      </c>
      <c r="O48" s="1">
        <f t="shared" ca="1" si="0"/>
        <v>16.036345057607793</v>
      </c>
      <c r="P48" s="2">
        <f t="shared" ca="1" si="18"/>
        <v>23.103685616350251</v>
      </c>
    </row>
    <row r="49" spans="1:16" x14ac:dyDescent="0.25">
      <c r="A49" s="1">
        <f t="shared" ca="1" si="1"/>
        <v>3.5133350730752109</v>
      </c>
      <c r="B49" s="1">
        <f t="shared" ca="1" si="2"/>
        <v>7.6849467211271261</v>
      </c>
      <c r="C49" s="1">
        <f t="shared" ca="1" si="3"/>
        <v>4.9010071323733113</v>
      </c>
      <c r="D49" s="1">
        <f t="shared" ca="1" si="4"/>
        <v>5.2017109270780679</v>
      </c>
      <c r="E49" s="1">
        <f t="shared" ca="1" si="5"/>
        <v>1.0665810633238095</v>
      </c>
      <c r="F49" s="1">
        <f t="shared" ca="1" si="6"/>
        <v>6.2859205761748589</v>
      </c>
      <c r="G49" s="1">
        <f t="shared" ca="1" si="7"/>
        <v>5.3252156259739651</v>
      </c>
      <c r="H49" s="1">
        <f t="shared" ca="1" si="8"/>
        <v>3.8314313411587135</v>
      </c>
      <c r="I49" s="1">
        <f t="shared" ca="1" si="9"/>
        <v>2.6885532441898135</v>
      </c>
      <c r="J49" s="1">
        <f t="shared" ca="1" si="10"/>
        <v>6.3528734455819729</v>
      </c>
      <c r="L49" s="1">
        <f t="shared" ca="1" si="15"/>
        <v>18.899350786893965</v>
      </c>
      <c r="M49" s="1">
        <f t="shared" ca="1" si="16"/>
        <v>20.092431277004462</v>
      </c>
      <c r="N49" s="1">
        <f t="shared" ca="1" si="17"/>
        <v>18.935832571191622</v>
      </c>
      <c r="O49" s="1">
        <f t="shared" ca="1" si="0"/>
        <v>16.659420541491798</v>
      </c>
      <c r="P49" s="2">
        <f t="shared" ca="1" si="18"/>
        <v>20.092431277004462</v>
      </c>
    </row>
    <row r="50" spans="1:16" x14ac:dyDescent="0.25">
      <c r="A50" s="1">
        <f t="shared" ca="1" si="1"/>
        <v>5.6687500792652408</v>
      </c>
      <c r="B50" s="1">
        <f t="shared" ca="1" si="2"/>
        <v>7.1320799199509723</v>
      </c>
      <c r="C50" s="1">
        <f t="shared" ca="1" si="3"/>
        <v>5.6956170886625426</v>
      </c>
      <c r="D50" s="1">
        <f t="shared" ca="1" si="4"/>
        <v>11.905336446939828</v>
      </c>
      <c r="E50" s="1">
        <f t="shared" ca="1" si="5"/>
        <v>2.3468556398359626</v>
      </c>
      <c r="F50" s="1">
        <f t="shared" ca="1" si="6"/>
        <v>5.7196415915359324</v>
      </c>
      <c r="G50" s="1">
        <f t="shared" ca="1" si="7"/>
        <v>5.0896623690248584</v>
      </c>
      <c r="H50" s="1">
        <f t="shared" ca="1" si="8"/>
        <v>3.3909167256186499</v>
      </c>
      <c r="I50" s="1">
        <f t="shared" ca="1" si="9"/>
        <v>1.8462269649592651</v>
      </c>
      <c r="J50" s="1">
        <f t="shared" ca="1" si="10"/>
        <v>6.9111441829549261</v>
      </c>
      <c r="L50" s="1">
        <f t="shared" ca="1" si="15"/>
        <v>27.876147434778645</v>
      </c>
      <c r="M50" s="1">
        <f t="shared" ca="1" si="16"/>
        <v>23.365173719907567</v>
      </c>
      <c r="N50" s="1">
        <f t="shared" ca="1" si="17"/>
        <v>19.780996468360513</v>
      </c>
      <c r="O50" s="1">
        <f t="shared" ca="1" si="0"/>
        <v>14.697948476446168</v>
      </c>
      <c r="P50" s="2">
        <f t="shared" ca="1" si="18"/>
        <v>27.876147434778645</v>
      </c>
    </row>
    <row r="51" spans="1:16" x14ac:dyDescent="0.25">
      <c r="A51" s="1">
        <f t="shared" ca="1" si="1"/>
        <v>6.8118689035942364</v>
      </c>
      <c r="B51" s="1">
        <f t="shared" ca="1" si="2"/>
        <v>5.7926681049113675</v>
      </c>
      <c r="C51" s="1">
        <f t="shared" ca="1" si="3"/>
        <v>4.9643514604890893</v>
      </c>
      <c r="D51" s="1">
        <f t="shared" ca="1" si="4"/>
        <v>10.478963305137775</v>
      </c>
      <c r="E51" s="1">
        <f t="shared" ca="1" si="5"/>
        <v>2.1335198845337486</v>
      </c>
      <c r="F51" s="1">
        <f t="shared" ca="1" si="6"/>
        <v>5.0397938576507562</v>
      </c>
      <c r="G51" s="1">
        <f t="shared" ca="1" si="7"/>
        <v>4.1121319478709992</v>
      </c>
      <c r="H51" s="1">
        <f t="shared" ca="1" si="8"/>
        <v>3.7305007352608088</v>
      </c>
      <c r="I51" s="1">
        <f t="shared" ca="1" si="9"/>
        <v>5.1947287892346559</v>
      </c>
      <c r="J51" s="1">
        <f t="shared" ca="1" si="10"/>
        <v>6.2960752985075246</v>
      </c>
      <c r="L51" s="1">
        <f t="shared" ca="1" si="15"/>
        <v>27.317408242500345</v>
      </c>
      <c r="M51" s="1">
        <f t="shared" ca="1" si="16"/>
        <v>22.184427610461849</v>
      </c>
      <c r="N51" s="1">
        <f t="shared" ca="1" si="17"/>
        <v>17.952764023213451</v>
      </c>
      <c r="O51" s="1">
        <f t="shared" ca="1" si="0"/>
        <v>16.02719075179678</v>
      </c>
      <c r="P51" s="2">
        <f t="shared" ca="1" si="18"/>
        <v>27.317408242500345</v>
      </c>
    </row>
    <row r="52" spans="1:16" x14ac:dyDescent="0.25">
      <c r="A52" s="1">
        <f t="shared" ca="1" si="1"/>
        <v>6.3354488364348596</v>
      </c>
      <c r="B52" s="1">
        <f t="shared" ca="1" si="2"/>
        <v>10.087958242078011</v>
      </c>
      <c r="C52" s="1">
        <f t="shared" ca="1" si="3"/>
        <v>3.9002371575525614</v>
      </c>
      <c r="D52" s="1">
        <f t="shared" ca="1" si="4"/>
        <v>5.8190410087517996</v>
      </c>
      <c r="E52" s="1">
        <f t="shared" ca="1" si="5"/>
        <v>2.1709264919656532</v>
      </c>
      <c r="F52" s="1">
        <f t="shared" ca="1" si="6"/>
        <v>6.8063639738326476</v>
      </c>
      <c r="G52" s="1">
        <f t="shared" ca="1" si="7"/>
        <v>5.8320190657890301</v>
      </c>
      <c r="H52" s="1">
        <f t="shared" ca="1" si="8"/>
        <v>2.597570529639774</v>
      </c>
      <c r="I52" s="1">
        <f t="shared" ca="1" si="9"/>
        <v>3.5220529001409111</v>
      </c>
      <c r="J52" s="1">
        <f t="shared" ca="1" si="10"/>
        <v>1.7885173448113099</v>
      </c>
      <c r="L52" s="1">
        <f t="shared" ca="1" si="15"/>
        <v>16.540577719637746</v>
      </c>
      <c r="M52" s="1">
        <f t="shared" ca="1" si="16"/>
        <v>17.856222404587761</v>
      </c>
      <c r="N52" s="1">
        <f t="shared" ca="1" si="17"/>
        <v>16.644972608494751</v>
      </c>
      <c r="O52" s="1">
        <f t="shared" ca="1" si="0"/>
        <v>20.416375116051569</v>
      </c>
      <c r="P52" s="2">
        <f t="shared" ca="1" si="18"/>
        <v>20.416375116051569</v>
      </c>
    </row>
    <row r="53" spans="1:16" x14ac:dyDescent="0.25">
      <c r="A53" s="1">
        <f t="shared" ca="1" si="1"/>
        <v>6.4124210756051525</v>
      </c>
      <c r="B53" s="1">
        <f t="shared" ca="1" si="2"/>
        <v>10.89698927719024</v>
      </c>
      <c r="C53" s="1">
        <f t="shared" ca="1" si="3"/>
        <v>3.3919636747361985</v>
      </c>
      <c r="D53" s="1">
        <f t="shared" ca="1" si="4"/>
        <v>6.881808943544784</v>
      </c>
      <c r="E53" s="1">
        <f t="shared" ca="1" si="5"/>
        <v>0.57953689929148022</v>
      </c>
      <c r="F53" s="1">
        <f t="shared" ca="1" si="6"/>
        <v>5.0600569511525917</v>
      </c>
      <c r="G53" s="1">
        <f t="shared" ca="1" si="7"/>
        <v>4.1722348956841184</v>
      </c>
      <c r="H53" s="1">
        <f t="shared" ca="1" si="8"/>
        <v>3.7254901462040824</v>
      </c>
      <c r="I53" s="1">
        <f t="shared" ca="1" si="9"/>
        <v>2.0470058017854957</v>
      </c>
      <c r="J53" s="1">
        <f t="shared" ca="1" si="10"/>
        <v>5.5991011781722353</v>
      </c>
      <c r="L53" s="1">
        <f t="shared" ca="1" si="15"/>
        <v>22.61882134352625</v>
      </c>
      <c r="M53" s="1">
        <f t="shared" ca="1" si="16"/>
        <v>19.575720824197703</v>
      </c>
      <c r="N53" s="1">
        <f t="shared" ca="1" si="17"/>
        <v>20.801117500858037</v>
      </c>
      <c r="O53" s="1">
        <f t="shared" ca="1" si="0"/>
        <v>18.004052030128328</v>
      </c>
      <c r="P53" s="2">
        <f t="shared" ca="1" si="18"/>
        <v>22.61882134352625</v>
      </c>
    </row>
    <row r="54" spans="1:16" x14ac:dyDescent="0.25">
      <c r="A54" s="1">
        <f t="shared" ca="1" si="1"/>
        <v>6.1638622052013341</v>
      </c>
      <c r="B54" s="1">
        <f t="shared" ca="1" si="2"/>
        <v>9.3501435475042012</v>
      </c>
      <c r="C54" s="1">
        <f t="shared" ca="1" si="3"/>
        <v>6.7919506388195865</v>
      </c>
      <c r="D54" s="1">
        <f t="shared" ca="1" si="4"/>
        <v>7.8286576027631076</v>
      </c>
      <c r="E54" s="1">
        <f t="shared" ca="1" si="5"/>
        <v>2.6788488335197198</v>
      </c>
      <c r="F54" s="1">
        <f t="shared" ca="1" si="6"/>
        <v>8.52294519785635</v>
      </c>
      <c r="G54" s="1">
        <f t="shared" ca="1" si="7"/>
        <v>2.9556360863741151</v>
      </c>
      <c r="H54" s="1">
        <f t="shared" ca="1" si="8"/>
        <v>6.3816967477522324</v>
      </c>
      <c r="I54" s="1">
        <f t="shared" ca="1" si="9"/>
        <v>4.3086628260201643</v>
      </c>
      <c r="J54" s="1">
        <f t="shared" ca="1" si="10"/>
        <v>4.3576088877049921</v>
      </c>
      <c r="L54" s="1">
        <f t="shared" ca="1" si="15"/>
        <v>24.731825443421666</v>
      </c>
      <c r="M54" s="1">
        <f t="shared" ca="1" si="16"/>
        <v>20.269057818100027</v>
      </c>
      <c r="N54" s="1">
        <f t="shared" ca="1" si="17"/>
        <v>22.768298016481143</v>
      </c>
      <c r="O54" s="1">
        <f t="shared" ca="1" si="0"/>
        <v>22.181751571380715</v>
      </c>
      <c r="P54" s="2">
        <f t="shared" ca="1" si="18"/>
        <v>24.731825443421666</v>
      </c>
    </row>
    <row r="55" spans="1:16" x14ac:dyDescent="0.25">
      <c r="A55" s="1">
        <f t="shared" ca="1" si="1"/>
        <v>6.4168467458595941</v>
      </c>
      <c r="B55" s="1">
        <f t="shared" ca="1" si="2"/>
        <v>6.9579966625854537</v>
      </c>
      <c r="C55" s="1">
        <f t="shared" ca="1" si="3"/>
        <v>6.3082772835824201</v>
      </c>
      <c r="D55" s="1">
        <f t="shared" ca="1" si="4"/>
        <v>5.6174520779614268</v>
      </c>
      <c r="E55" s="1">
        <f t="shared" ca="1" si="5"/>
        <v>1.6934940065225634</v>
      </c>
      <c r="F55" s="1">
        <f t="shared" ca="1" si="6"/>
        <v>6.4499372965206163</v>
      </c>
      <c r="G55" s="1">
        <f t="shared" ca="1" si="7"/>
        <v>5.7786885795972553</v>
      </c>
      <c r="H55" s="1">
        <f t="shared" ca="1" si="8"/>
        <v>4.2218036453061591</v>
      </c>
      <c r="I55" s="1">
        <f t="shared" ca="1" si="9"/>
        <v>3.3305280507146562</v>
      </c>
      <c r="J55" s="1">
        <f t="shared" ca="1" si="10"/>
        <v>5.4379877208867722</v>
      </c>
      <c r="L55" s="1">
        <f t="shared" ca="1" si="15"/>
        <v>21.694090190013952</v>
      </c>
      <c r="M55" s="1">
        <f t="shared" ca="1" si="16"/>
        <v>23.941800329926039</v>
      </c>
      <c r="N55" s="1">
        <f t="shared" ca="1" si="17"/>
        <v>18.311282035300948</v>
      </c>
      <c r="O55" s="1">
        <f t="shared" ca="1" si="0"/>
        <v>16.738462009820726</v>
      </c>
      <c r="P55" s="2">
        <f t="shared" ca="1" si="18"/>
        <v>23.941800329926039</v>
      </c>
    </row>
    <row r="56" spans="1:16" x14ac:dyDescent="0.25">
      <c r="A56" s="1">
        <f t="shared" ca="1" si="1"/>
        <v>5.1551525908907232</v>
      </c>
      <c r="B56" s="1">
        <f t="shared" ca="1" si="2"/>
        <v>8.9908956006643805</v>
      </c>
      <c r="C56" s="1">
        <f t="shared" ca="1" si="3"/>
        <v>4.9874408423648875</v>
      </c>
      <c r="D56" s="1">
        <f t="shared" ca="1" si="4"/>
        <v>5.572661803158141</v>
      </c>
      <c r="E56" s="1">
        <f t="shared" ca="1" si="5"/>
        <v>1.200561108067971</v>
      </c>
      <c r="F56" s="1">
        <f t="shared" ca="1" si="6"/>
        <v>5.2070340360705325</v>
      </c>
      <c r="G56" s="1">
        <f t="shared" ca="1" si="7"/>
        <v>6.6670739716362677</v>
      </c>
      <c r="H56" s="1">
        <f t="shared" ca="1" si="8"/>
        <v>5.9113196025300532</v>
      </c>
      <c r="I56" s="1">
        <f t="shared" ca="1" si="9"/>
        <v>6.1601355053738587</v>
      </c>
      <c r="J56" s="1">
        <f t="shared" ca="1" si="10"/>
        <v>7.1728830132295762</v>
      </c>
      <c r="L56" s="1">
        <f t="shared" ca="1" si="15"/>
        <v>23.812017009808493</v>
      </c>
      <c r="M56" s="1">
        <f t="shared" ca="1" si="16"/>
        <v>23.982550418121455</v>
      </c>
      <c r="N56" s="1">
        <f t="shared" ca="1" si="17"/>
        <v>23.275659324491979</v>
      </c>
      <c r="O56" s="1">
        <f t="shared" ca="1" si="0"/>
        <v>20.358065142108771</v>
      </c>
      <c r="P56" s="2">
        <f t="shared" ca="1" si="18"/>
        <v>23.982550418121455</v>
      </c>
    </row>
    <row r="57" spans="1:16" x14ac:dyDescent="0.25">
      <c r="A57" s="1">
        <f t="shared" ca="1" si="1"/>
        <v>4.6956805952706553</v>
      </c>
      <c r="B57" s="1">
        <f t="shared" ca="1" si="2"/>
        <v>7.8095144531096361</v>
      </c>
      <c r="C57" s="1">
        <f t="shared" ca="1" si="3"/>
        <v>4.4186291526000785</v>
      </c>
      <c r="D57" s="1">
        <f t="shared" ca="1" si="4"/>
        <v>12.064065308723134</v>
      </c>
      <c r="E57" s="1">
        <f t="shared" ca="1" si="5"/>
        <v>1.7580840967708897</v>
      </c>
      <c r="F57" s="1">
        <f t="shared" ca="1" si="6"/>
        <v>5.1190082230927265</v>
      </c>
      <c r="G57" s="1">
        <f t="shared" ca="1" si="7"/>
        <v>4.5552883577220777</v>
      </c>
      <c r="H57" s="1">
        <f t="shared" ca="1" si="8"/>
        <v>3.8338653985918456</v>
      </c>
      <c r="I57" s="1">
        <f t="shared" ca="1" si="9"/>
        <v>4.3489365847738908</v>
      </c>
      <c r="J57" s="1">
        <f t="shared" ca="1" si="10"/>
        <v>4.2103599417198847</v>
      </c>
      <c r="L57" s="1">
        <f t="shared" ca="1" si="15"/>
        <v>24.803971244305522</v>
      </c>
      <c r="M57" s="1">
        <f t="shared" ca="1" si="16"/>
        <v>17.879958047312698</v>
      </c>
      <c r="N57" s="1">
        <f t="shared" ca="1" si="17"/>
        <v>17.611823890192255</v>
      </c>
      <c r="O57" s="1">
        <f t="shared" ca="1" si="0"/>
        <v>17.277459260976254</v>
      </c>
      <c r="P57" s="2">
        <f t="shared" ca="1" si="18"/>
        <v>24.803971244305522</v>
      </c>
    </row>
    <row r="58" spans="1:16" x14ac:dyDescent="0.25">
      <c r="A58" s="1">
        <f t="shared" ca="1" si="1"/>
        <v>7.2352560210272001</v>
      </c>
      <c r="B58" s="1">
        <f t="shared" ca="1" si="2"/>
        <v>7.7227823502382593</v>
      </c>
      <c r="C58" s="1">
        <f t="shared" ca="1" si="3"/>
        <v>6.6392971298871846</v>
      </c>
      <c r="D58" s="1">
        <f t="shared" ca="1" si="4"/>
        <v>7.9779686062405943</v>
      </c>
      <c r="E58" s="1">
        <f t="shared" ca="1" si="5"/>
        <v>1.5991942176312546</v>
      </c>
      <c r="F58" s="1">
        <f t="shared" ca="1" si="6"/>
        <v>8.3337012257949326</v>
      </c>
      <c r="G58" s="1">
        <f t="shared" ca="1" si="7"/>
        <v>5.3250893520334115</v>
      </c>
      <c r="H58" s="1">
        <f t="shared" ca="1" si="8"/>
        <v>4.2702059637744778</v>
      </c>
      <c r="I58" s="1">
        <f t="shared" ca="1" si="9"/>
        <v>3.7632148248726924</v>
      </c>
      <c r="J58" s="1">
        <f t="shared" ca="1" si="10"/>
        <v>5.3333725744052565</v>
      </c>
      <c r="L58" s="1">
        <f t="shared" ca="1" si="15"/>
        <v>24.816803165447528</v>
      </c>
      <c r="M58" s="1">
        <f t="shared" ca="1" si="16"/>
        <v>24.533015077353053</v>
      </c>
      <c r="N58" s="1">
        <f t="shared" ca="1" si="17"/>
        <v>18.925555106049249</v>
      </c>
      <c r="O58" s="1">
        <f t="shared" ca="1" si="0"/>
        <v>19.819698400905885</v>
      </c>
      <c r="P58" s="2">
        <f t="shared" ca="1" si="18"/>
        <v>24.816803165447528</v>
      </c>
    </row>
    <row r="59" spans="1:16" x14ac:dyDescent="0.25">
      <c r="A59" s="1">
        <f t="shared" ca="1" si="1"/>
        <v>7.0315762108411626</v>
      </c>
      <c r="B59" s="1">
        <f t="shared" ca="1" si="2"/>
        <v>6.8823540519828308</v>
      </c>
      <c r="C59" s="1">
        <f t="shared" ca="1" si="3"/>
        <v>4.7452916519337087</v>
      </c>
      <c r="D59" s="1">
        <f t="shared" ca="1" si="4"/>
        <v>7.7933096973654346</v>
      </c>
      <c r="E59" s="1">
        <f t="shared" ca="1" si="5"/>
        <v>1.531545672946065</v>
      </c>
      <c r="F59" s="1">
        <f t="shared" ca="1" si="6"/>
        <v>5.8961915834444687</v>
      </c>
      <c r="G59" s="1">
        <f t="shared" ca="1" si="7"/>
        <v>4.9776438883120901</v>
      </c>
      <c r="H59" s="1">
        <f t="shared" ca="1" si="8"/>
        <v>3.1139326320178746</v>
      </c>
      <c r="I59" s="1">
        <f t="shared" ca="1" si="9"/>
        <v>4.5425526681962003</v>
      </c>
      <c r="J59" s="1">
        <f t="shared" ca="1" si="10"/>
        <v>4.8530556737588864</v>
      </c>
      <c r="L59" s="1">
        <f t="shared" ca="1" si="15"/>
        <v>22.791874213983355</v>
      </c>
      <c r="M59" s="1">
        <f t="shared" ca="1" si="16"/>
        <v>21.607567424845847</v>
      </c>
      <c r="N59" s="1">
        <f t="shared" ca="1" si="17"/>
        <v>16.380888030705655</v>
      </c>
      <c r="O59" s="1">
        <f t="shared" ca="1" si="0"/>
        <v>17.321098303623501</v>
      </c>
      <c r="P59" s="2">
        <f t="shared" ca="1" si="18"/>
        <v>22.791874213983355</v>
      </c>
    </row>
    <row r="60" spans="1:16" x14ac:dyDescent="0.25">
      <c r="A60" s="1">
        <f t="shared" ca="1" si="1"/>
        <v>6.8953692689473804</v>
      </c>
      <c r="B60" s="1">
        <f t="shared" ca="1" si="2"/>
        <v>7.3165849111479799</v>
      </c>
      <c r="C60" s="1">
        <f t="shared" ca="1" si="3"/>
        <v>5.3406134530657035</v>
      </c>
      <c r="D60" s="1">
        <f t="shared" ca="1" si="4"/>
        <v>9.3566663847349147</v>
      </c>
      <c r="E60" s="1">
        <f t="shared" ca="1" si="5"/>
        <v>1.8366237935038408</v>
      </c>
      <c r="F60" s="1">
        <f t="shared" ca="1" si="6"/>
        <v>6.9615386617464363</v>
      </c>
      <c r="G60" s="1">
        <f t="shared" ca="1" si="7"/>
        <v>5.7231409583629649</v>
      </c>
      <c r="H60" s="1">
        <f t="shared" ca="1" si="8"/>
        <v>2.9747003679604576</v>
      </c>
      <c r="I60" s="1">
        <f t="shared" ca="1" si="9"/>
        <v>3.0425081783402068</v>
      </c>
      <c r="J60" s="1">
        <f t="shared" ca="1" si="10"/>
        <v>6.1508938919285896</v>
      </c>
      <c r="L60" s="1">
        <f t="shared" ca="1" si="15"/>
        <v>25.377629913571344</v>
      </c>
      <c r="M60" s="1">
        <f t="shared" ca="1" si="16"/>
        <v>24.110017572304638</v>
      </c>
      <c r="N60" s="1">
        <f t="shared" ca="1" si="17"/>
        <v>18.278802964540866</v>
      </c>
      <c r="O60" s="1">
        <f t="shared" ca="1" si="0"/>
        <v>17.320631751234622</v>
      </c>
      <c r="P60" s="2">
        <f t="shared" ca="1" si="18"/>
        <v>25.377629913571344</v>
      </c>
    </row>
    <row r="61" spans="1:16" x14ac:dyDescent="0.25">
      <c r="A61" s="1">
        <f t="shared" ca="1" si="1"/>
        <v>7.0710087512346886</v>
      </c>
      <c r="B61" s="1">
        <f t="shared" ca="1" si="2"/>
        <v>6.9224533702077817</v>
      </c>
      <c r="C61" s="1">
        <f t="shared" ca="1" si="3"/>
        <v>5.7297702299739441</v>
      </c>
      <c r="D61" s="1">
        <f t="shared" ca="1" si="4"/>
        <v>9.1321379040999311</v>
      </c>
      <c r="E61" s="1">
        <f t="shared" ca="1" si="5"/>
        <v>1.7946009194529864</v>
      </c>
      <c r="F61" s="1">
        <f t="shared" ca="1" si="6"/>
        <v>5.4249028537020667</v>
      </c>
      <c r="G61" s="1">
        <f t="shared" ca="1" si="7"/>
        <v>5.2983611965866206</v>
      </c>
      <c r="H61" s="1">
        <f t="shared" ca="1" si="8"/>
        <v>4.1091314524887812</v>
      </c>
      <c r="I61" s="1">
        <f t="shared" ca="1" si="9"/>
        <v>1.5714280330927446</v>
      </c>
      <c r="J61" s="1">
        <f t="shared" ca="1" si="10"/>
        <v>5.1635778789616902</v>
      </c>
      <c r="L61" s="1">
        <f t="shared" ca="1" si="15"/>
        <v>25.475855986785092</v>
      </c>
      <c r="M61" s="1">
        <f t="shared" ca="1" si="16"/>
        <v>23.262718056756945</v>
      </c>
      <c r="N61" s="1">
        <f t="shared" ca="1" si="17"/>
        <v>17.989763621111237</v>
      </c>
      <c r="O61" s="1">
        <f t="shared" ca="1" si="0"/>
        <v>13.918784257002592</v>
      </c>
      <c r="P61" s="2">
        <f t="shared" ca="1" si="18"/>
        <v>25.475855986785092</v>
      </c>
    </row>
    <row r="62" spans="1:16" x14ac:dyDescent="0.25">
      <c r="A62" s="1">
        <f t="shared" ca="1" si="1"/>
        <v>6.824510223311874</v>
      </c>
      <c r="B62" s="1">
        <f t="shared" ca="1" si="2"/>
        <v>9.1329849935812302</v>
      </c>
      <c r="C62" s="1">
        <f t="shared" ca="1" si="3"/>
        <v>5.6519630340006524</v>
      </c>
      <c r="D62" s="1">
        <f t="shared" ca="1" si="4"/>
        <v>4.1365613789708</v>
      </c>
      <c r="E62" s="1">
        <f t="shared" ca="1" si="5"/>
        <v>2.3224598789077522</v>
      </c>
      <c r="F62" s="1">
        <f t="shared" ca="1" si="6"/>
        <v>8.4797644923177629</v>
      </c>
      <c r="G62" s="1">
        <f t="shared" ca="1" si="7"/>
        <v>4.6239148137657322</v>
      </c>
      <c r="H62" s="1">
        <f t="shared" ca="1" si="8"/>
        <v>5.580519143136212</v>
      </c>
      <c r="I62" s="1">
        <f t="shared" ca="1" si="9"/>
        <v>3.268166168412288</v>
      </c>
      <c r="J62" s="1">
        <f t="shared" ca="1" si="10"/>
        <v>3.860762207175549</v>
      </c>
      <c r="L62" s="1">
        <f t="shared" ca="1" si="15"/>
        <v>20.402352952594434</v>
      </c>
      <c r="M62" s="1">
        <f t="shared" ca="1" si="16"/>
        <v>20.961150278253811</v>
      </c>
      <c r="N62" s="1">
        <f t="shared" ca="1" si="17"/>
        <v>20.896726222800744</v>
      </c>
      <c r="O62" s="1">
        <f t="shared" ca="1" si="0"/>
        <v>20.880915654311284</v>
      </c>
      <c r="P62" s="2">
        <f t="shared" ca="1" si="18"/>
        <v>20.961150278253811</v>
      </c>
    </row>
    <row r="63" spans="1:16" x14ac:dyDescent="0.25">
      <c r="A63" s="1">
        <f t="shared" ca="1" si="1"/>
        <v>6.98582349423764</v>
      </c>
      <c r="B63" s="1">
        <f t="shared" ca="1" si="2"/>
        <v>9.226545229750128</v>
      </c>
      <c r="C63" s="1">
        <f t="shared" ca="1" si="3"/>
        <v>4.7530705203768111</v>
      </c>
      <c r="D63" s="1">
        <f t="shared" ca="1" si="4"/>
        <v>9.4007261360340451</v>
      </c>
      <c r="E63" s="1">
        <f t="shared" ca="1" si="5"/>
        <v>1.9989849647785587</v>
      </c>
      <c r="F63" s="1">
        <f t="shared" ca="1" si="6"/>
        <v>6.032030012330484</v>
      </c>
      <c r="G63" s="1">
        <f t="shared" ca="1" si="7"/>
        <v>3.5742029724454216</v>
      </c>
      <c r="H63" s="1">
        <f t="shared" ca="1" si="8"/>
        <v>4.2961815170686357</v>
      </c>
      <c r="I63" s="1">
        <f t="shared" ca="1" si="9"/>
        <v>3.5398530714482903</v>
      </c>
      <c r="J63" s="1">
        <f t="shared" ca="1" si="10"/>
        <v>9.1488643623214525</v>
      </c>
      <c r="L63" s="1">
        <f t="shared" ca="1" si="15"/>
        <v>29.831595509661774</v>
      </c>
      <c r="M63" s="1">
        <f t="shared" ca="1" si="16"/>
        <v>24.461961349381326</v>
      </c>
      <c r="N63" s="1">
        <f t="shared" ca="1" si="17"/>
        <v>24.670576073918774</v>
      </c>
      <c r="O63" s="1">
        <f t="shared" ca="1" si="0"/>
        <v>18.798428313528902</v>
      </c>
      <c r="P63" s="2">
        <f t="shared" ca="1" si="18"/>
        <v>29.831595509661774</v>
      </c>
    </row>
    <row r="64" spans="1:16" x14ac:dyDescent="0.25">
      <c r="A64" s="1">
        <f t="shared" ca="1" si="1"/>
        <v>6.3705505144281567</v>
      </c>
      <c r="B64" s="1">
        <f t="shared" ca="1" si="2"/>
        <v>9.224145302619803</v>
      </c>
      <c r="C64" s="1">
        <f t="shared" ca="1" si="3"/>
        <v>4.0438135872817274</v>
      </c>
      <c r="D64" s="1">
        <f t="shared" ca="1" si="4"/>
        <v>8.6228056894905922</v>
      </c>
      <c r="E64" s="1">
        <f t="shared" ca="1" si="5"/>
        <v>2.5755483417489842</v>
      </c>
      <c r="F64" s="1">
        <f t="shared" ca="1" si="6"/>
        <v>5.2936855483495728</v>
      </c>
      <c r="G64" s="1">
        <f t="shared" ca="1" si="7"/>
        <v>3.4995844679823751</v>
      </c>
      <c r="H64" s="1">
        <f t="shared" ca="1" si="8"/>
        <v>5.3115287994332716</v>
      </c>
      <c r="I64" s="1">
        <f t="shared" ca="1" si="9"/>
        <v>5.6390956365701221</v>
      </c>
      <c r="J64" s="1">
        <f t="shared" ca="1" si="10"/>
        <v>4.9383127056261369</v>
      </c>
      <c r="L64" s="1">
        <f t="shared" ca="1" si="15"/>
        <v>25.243197708978158</v>
      </c>
      <c r="M64" s="1">
        <f t="shared" ca="1" si="16"/>
        <v>18.852261275318398</v>
      </c>
      <c r="N64" s="1">
        <f t="shared" ca="1" si="17"/>
        <v>22.049535149428195</v>
      </c>
      <c r="O64" s="1">
        <f t="shared" ca="1" si="0"/>
        <v>20.156926487539497</v>
      </c>
      <c r="P64" s="2">
        <f t="shared" ca="1" si="18"/>
        <v>25.243197708978158</v>
      </c>
    </row>
    <row r="65" spans="1:16" x14ac:dyDescent="0.25">
      <c r="A65" s="1">
        <f t="shared" ca="1" si="1"/>
        <v>5.5052507099352912</v>
      </c>
      <c r="B65" s="1">
        <f t="shared" ca="1" si="2"/>
        <v>9.3975637158738561</v>
      </c>
      <c r="C65" s="1">
        <f t="shared" ca="1" si="3"/>
        <v>6.7982919650657614</v>
      </c>
      <c r="D65" s="1">
        <f t="shared" ca="1" si="4"/>
        <v>8.1380560094670962</v>
      </c>
      <c r="E65" s="1">
        <f t="shared" ca="1" si="5"/>
        <v>1.012977179977002</v>
      </c>
      <c r="F65" s="1">
        <f t="shared" ca="1" si="6"/>
        <v>6.3484023328698642</v>
      </c>
      <c r="G65" s="1">
        <f t="shared" ca="1" si="7"/>
        <v>5.5671121494313125</v>
      </c>
      <c r="H65" s="1">
        <f t="shared" ca="1" si="8"/>
        <v>3.3887448202981365</v>
      </c>
      <c r="I65" s="1">
        <f t="shared" ca="1" si="9"/>
        <v>5.8314828909043497</v>
      </c>
      <c r="J65" s="1">
        <f t="shared" ca="1" si="10"/>
        <v>5.4858861580833329</v>
      </c>
      <c r="L65" s="1">
        <f t="shared" ca="1" si="15"/>
        <v>22.517937697783857</v>
      </c>
      <c r="M65" s="1">
        <f t="shared" ca="1" si="16"/>
        <v>23.356540982515696</v>
      </c>
      <c r="N65" s="1">
        <f t="shared" ca="1" si="17"/>
        <v>19.285171874232326</v>
      </c>
      <c r="O65" s="1">
        <f t="shared" ca="1" si="0"/>
        <v>21.577448939648072</v>
      </c>
      <c r="P65" s="2">
        <f t="shared" ca="1" si="18"/>
        <v>23.356540982515696</v>
      </c>
    </row>
    <row r="66" spans="1:16" x14ac:dyDescent="0.25">
      <c r="A66" s="1">
        <f t="shared" ca="1" si="1"/>
        <v>7.4618111908515008</v>
      </c>
      <c r="B66" s="1">
        <f t="shared" ca="1" si="2"/>
        <v>6.7928669756053406</v>
      </c>
      <c r="C66" s="1">
        <f t="shared" ca="1" si="3"/>
        <v>6.3572819951494557</v>
      </c>
      <c r="D66" s="1">
        <f t="shared" ca="1" si="4"/>
        <v>9.1227169169047748</v>
      </c>
      <c r="E66" s="1">
        <f t="shared" ca="1" si="5"/>
        <v>2.2802835897501401</v>
      </c>
      <c r="F66" s="1">
        <f t="shared" ca="1" si="6"/>
        <v>6.695921688266826</v>
      </c>
      <c r="G66" s="1">
        <f t="shared" ca="1" si="7"/>
        <v>4.2072116727913</v>
      </c>
      <c r="H66" s="1">
        <f t="shared" ca="1" si="8"/>
        <v>5.1905914171878669</v>
      </c>
      <c r="I66" s="1">
        <f t="shared" ca="1" si="9"/>
        <v>1.9504932537390327</v>
      </c>
      <c r="J66" s="1">
        <f t="shared" ca="1" si="10"/>
        <v>4.2759567323192602</v>
      </c>
      <c r="L66" s="1">
        <f t="shared" ca="1" si="15"/>
        <v>26.051076257263404</v>
      </c>
      <c r="M66" s="1">
        <f t="shared" ca="1" si="16"/>
        <v>22.302261591111517</v>
      </c>
      <c r="N66" s="1">
        <f t="shared" ca="1" si="17"/>
        <v>18.53969871486261</v>
      </c>
      <c r="O66" s="1">
        <f t="shared" ca="1" si="0"/>
        <v>15.439281917611201</v>
      </c>
      <c r="P66" s="2">
        <f t="shared" ca="1" si="18"/>
        <v>26.051076257263404</v>
      </c>
    </row>
    <row r="67" spans="1:16" x14ac:dyDescent="0.25">
      <c r="A67" s="1">
        <f t="shared" ca="1" si="1"/>
        <v>5.7273949548617926</v>
      </c>
      <c r="B67" s="1">
        <f t="shared" ca="1" si="2"/>
        <v>7.2416327755241019</v>
      </c>
      <c r="C67" s="1">
        <f t="shared" ca="1" si="3"/>
        <v>5.1888124767257384</v>
      </c>
      <c r="D67" s="1">
        <f t="shared" ca="1" si="4"/>
        <v>3.528494886254387</v>
      </c>
      <c r="E67" s="1">
        <f t="shared" ca="1" si="5"/>
        <v>2.5382949153163348</v>
      </c>
      <c r="F67" s="1">
        <f t="shared" ca="1" si="6"/>
        <v>5.9080361757899702</v>
      </c>
      <c r="G67" s="1">
        <f t="shared" ca="1" si="7"/>
        <v>2.5837958407497741</v>
      </c>
      <c r="H67" s="1">
        <f t="shared" ca="1" si="8"/>
        <v>4.2427142387436962</v>
      </c>
      <c r="I67" s="1">
        <f t="shared" ca="1" si="9"/>
        <v>4.2058124516311448</v>
      </c>
      <c r="J67" s="1">
        <f t="shared" ca="1" si="10"/>
        <v>9.2027469614938333</v>
      </c>
      <c r="L67" s="1">
        <f t="shared" ca="1" si="15"/>
        <v>22.701351041353711</v>
      </c>
      <c r="M67" s="1">
        <f t="shared" ca="1" si="16"/>
        <v>22.702750233831139</v>
      </c>
      <c r="N67" s="1">
        <f t="shared" ca="1" si="17"/>
        <v>23.225388891077966</v>
      </c>
      <c r="O67" s="1">
        <f t="shared" ref="O67:O130" ca="1" si="19">B67+F67+I67</f>
        <v>17.355481402945216</v>
      </c>
      <c r="P67" s="2">
        <f t="shared" ca="1" si="18"/>
        <v>23.225388891077966</v>
      </c>
    </row>
    <row r="68" spans="1:16" x14ac:dyDescent="0.25">
      <c r="A68" s="1">
        <f t="shared" ca="1" si="1"/>
        <v>6.9046235581464606</v>
      </c>
      <c r="B68" s="1">
        <f t="shared" ca="1" si="2"/>
        <v>5.7007770983192358</v>
      </c>
      <c r="C68" s="1">
        <f t="shared" ca="1" si="3"/>
        <v>3.3757478324799104</v>
      </c>
      <c r="D68" s="1">
        <f t="shared" ca="1" si="4"/>
        <v>2.6444248709369829</v>
      </c>
      <c r="E68" s="1">
        <f t="shared" ca="1" si="5"/>
        <v>1.8262410166930998</v>
      </c>
      <c r="F68" s="1">
        <f t="shared" ca="1" si="6"/>
        <v>6.8665474971811999</v>
      </c>
      <c r="G68" s="1">
        <f t="shared" ca="1" si="7"/>
        <v>4.0527765523751169</v>
      </c>
      <c r="H68" s="1">
        <f t="shared" ca="1" si="8"/>
        <v>4.6504283533545658</v>
      </c>
      <c r="I68" s="1">
        <f t="shared" ca="1" si="9"/>
        <v>5.4251975374036112</v>
      </c>
      <c r="J68" s="1">
        <f t="shared" ca="1" si="10"/>
        <v>11.641545396355307</v>
      </c>
      <c r="L68" s="1">
        <f t="shared" ca="1" si="15"/>
        <v>25.841022178793317</v>
      </c>
      <c r="M68" s="1">
        <f t="shared" ca="1" si="16"/>
        <v>25.974693339356797</v>
      </c>
      <c r="N68" s="1">
        <f t="shared" ca="1" si="17"/>
        <v>23.818991864722207</v>
      </c>
      <c r="O68" s="1">
        <f t="shared" ca="1" si="19"/>
        <v>17.992522132904046</v>
      </c>
      <c r="P68" s="2">
        <f t="shared" ca="1" si="18"/>
        <v>25.974693339356797</v>
      </c>
    </row>
    <row r="69" spans="1:16" x14ac:dyDescent="0.25">
      <c r="A69" s="1">
        <f t="shared" ref="A69:A132" ca="1" si="20">_xlfn.NORM.INV(RAND(),6,1)</f>
        <v>6.0940325663976749</v>
      </c>
      <c r="B69" s="1">
        <f t="shared" ref="B69:B132" ca="1" si="21">_xlfn.NORM.INV(RAND(),8,2)</f>
        <v>7.9771679030571363</v>
      </c>
      <c r="C69" s="1">
        <f t="shared" ref="C69:C132" ca="1" si="22">_xlfn.NORM.INV(RAND(),5,1)</f>
        <v>5.0916361601223734</v>
      </c>
      <c r="D69" s="1">
        <f t="shared" ref="D69:D132" ca="1" si="23">_xlfn.NORM.INV(RAND(),7,2)</f>
        <v>5.6194615056351402</v>
      </c>
      <c r="E69" s="1">
        <f t="shared" ref="E69:E132" ca="1" si="24">_xlfn.NORM.INV(RAND(),2,0.5)</f>
        <v>1.906349778033493</v>
      </c>
      <c r="F69" s="1">
        <f t="shared" ref="F69:F132" ca="1" si="25">_xlfn.NORM.INV(RAND(),6,1.5)</f>
        <v>6.4059356458937273</v>
      </c>
      <c r="G69" s="1">
        <f t="shared" ref="G69:G132" ca="1" si="26">_xlfn.NORM.INV(RAND(),5,1)</f>
        <v>3.9058243281014478</v>
      </c>
      <c r="H69" s="1">
        <f t="shared" ref="H69:H132" ca="1" si="27">_xlfn.NORM.INV(RAND(),4,1)</f>
        <v>4.8001632424184777</v>
      </c>
      <c r="I69" s="1">
        <f t="shared" ref="I69:I132" ca="1" si="28">_xlfn.NORM.INV(RAND(),4,1.5)</f>
        <v>4.9011613782506123</v>
      </c>
      <c r="J69" s="1">
        <f t="shared" ref="J69:J132" ca="1" si="29">_xlfn.NORM.INV(RAND(),6,2)</f>
        <v>8.5790121766305596</v>
      </c>
      <c r="L69" s="1">
        <f t="shared" ca="1" si="15"/>
        <v>25.092669491081853</v>
      </c>
      <c r="M69" s="1">
        <f t="shared" ca="1" si="16"/>
        <v>23.670505231252058</v>
      </c>
      <c r="N69" s="1">
        <f t="shared" ca="1" si="17"/>
        <v>23.262693100139664</v>
      </c>
      <c r="O69" s="1">
        <f t="shared" ca="1" si="19"/>
        <v>19.284264927201477</v>
      </c>
      <c r="P69" s="2">
        <f t="shared" ca="1" si="18"/>
        <v>25.092669491081853</v>
      </c>
    </row>
    <row r="70" spans="1:16" x14ac:dyDescent="0.25">
      <c r="A70" s="1">
        <f t="shared" ca="1" si="20"/>
        <v>4.866476875741327</v>
      </c>
      <c r="B70" s="1">
        <f t="shared" ca="1" si="21"/>
        <v>7.7468223789711548</v>
      </c>
      <c r="C70" s="1">
        <f t="shared" ca="1" si="22"/>
        <v>3.2576565307167602</v>
      </c>
      <c r="D70" s="1">
        <f t="shared" ca="1" si="23"/>
        <v>5.0479958401756599</v>
      </c>
      <c r="E70" s="1">
        <f t="shared" ca="1" si="24"/>
        <v>1.8398773645404711</v>
      </c>
      <c r="F70" s="1">
        <f t="shared" ca="1" si="25"/>
        <v>6.9364374956593968</v>
      </c>
      <c r="G70" s="1">
        <f t="shared" ca="1" si="26"/>
        <v>6.5129477871141548</v>
      </c>
      <c r="H70" s="1">
        <f t="shared" ca="1" si="27"/>
        <v>4.3065832752259263</v>
      </c>
      <c r="I70" s="1">
        <f t="shared" ca="1" si="28"/>
        <v>4.597089802687111</v>
      </c>
      <c r="J70" s="1">
        <f t="shared" ca="1" si="29"/>
        <v>7.8244310186265009</v>
      </c>
      <c r="L70" s="1">
        <f t="shared" ca="1" si="15"/>
        <v>22.045487009769413</v>
      </c>
      <c r="M70" s="1">
        <f t="shared" ca="1" si="16"/>
        <v>22.461512212198745</v>
      </c>
      <c r="N70" s="1">
        <f t="shared" ca="1" si="17"/>
        <v>21.717714037364054</v>
      </c>
      <c r="O70" s="1">
        <f t="shared" ca="1" si="19"/>
        <v>19.280349677317663</v>
      </c>
      <c r="P70" s="2">
        <f t="shared" ca="1" si="18"/>
        <v>22.461512212198745</v>
      </c>
    </row>
    <row r="71" spans="1:16" x14ac:dyDescent="0.25">
      <c r="A71" s="1">
        <f t="shared" ca="1" si="20"/>
        <v>5.011029243424292</v>
      </c>
      <c r="B71" s="1">
        <f t="shared" ca="1" si="21"/>
        <v>9.4708208245911152</v>
      </c>
      <c r="C71" s="1">
        <f t="shared" ca="1" si="22"/>
        <v>6.4066013287167483</v>
      </c>
      <c r="D71" s="1">
        <f t="shared" ca="1" si="23"/>
        <v>8.7554620460669632</v>
      </c>
      <c r="E71" s="1">
        <f t="shared" ca="1" si="24"/>
        <v>2.0478473727903976</v>
      </c>
      <c r="F71" s="1">
        <f t="shared" ca="1" si="25"/>
        <v>5.1002586091143449</v>
      </c>
      <c r="G71" s="1">
        <f t="shared" ca="1" si="26"/>
        <v>5.810535946848864</v>
      </c>
      <c r="H71" s="1">
        <f t="shared" ca="1" si="27"/>
        <v>4.9151842166876598</v>
      </c>
      <c r="I71" s="1">
        <f t="shared" ca="1" si="28"/>
        <v>3.6962708828622297</v>
      </c>
      <c r="J71" s="1">
        <f t="shared" ca="1" si="29"/>
        <v>7.9282124171236648</v>
      </c>
      <c r="L71" s="1">
        <f t="shared" ca="1" si="15"/>
        <v>26.60988792330258</v>
      </c>
      <c r="M71" s="1">
        <f t="shared" ca="1" si="16"/>
        <v>25.156378936113565</v>
      </c>
      <c r="N71" s="1">
        <f t="shared" ca="1" si="17"/>
        <v>24.362064831192836</v>
      </c>
      <c r="O71" s="1">
        <f t="shared" ca="1" si="19"/>
        <v>18.26735031656769</v>
      </c>
      <c r="P71" s="2">
        <f t="shared" ca="1" si="18"/>
        <v>26.60988792330258</v>
      </c>
    </row>
    <row r="72" spans="1:16" x14ac:dyDescent="0.25">
      <c r="A72" s="1">
        <f t="shared" ca="1" si="20"/>
        <v>5.9740966642693296</v>
      </c>
      <c r="B72" s="1">
        <f t="shared" ca="1" si="21"/>
        <v>6.3283468753857903</v>
      </c>
      <c r="C72" s="1">
        <f t="shared" ca="1" si="22"/>
        <v>5.4825704698812565</v>
      </c>
      <c r="D72" s="1">
        <f t="shared" ca="1" si="23"/>
        <v>6.5998572630040595</v>
      </c>
      <c r="E72" s="1">
        <f t="shared" ca="1" si="24"/>
        <v>2.8884632377193302</v>
      </c>
      <c r="F72" s="1">
        <f t="shared" ca="1" si="25"/>
        <v>3.5055064274545757</v>
      </c>
      <c r="G72" s="1">
        <f t="shared" ca="1" si="26"/>
        <v>5.1001405670477533</v>
      </c>
      <c r="H72" s="1">
        <f t="shared" ca="1" si="27"/>
        <v>3.4897452200530763</v>
      </c>
      <c r="I72" s="1">
        <f t="shared" ca="1" si="28"/>
        <v>3.5300825170015195</v>
      </c>
      <c r="J72" s="1">
        <f t="shared" ca="1" si="29"/>
        <v>10.160160269507111</v>
      </c>
      <c r="L72" s="1">
        <f t="shared" ca="1" si="15"/>
        <v>26.223859416833577</v>
      </c>
      <c r="M72" s="1">
        <f t="shared" ca="1" si="16"/>
        <v>26.716967970705447</v>
      </c>
      <c r="N72" s="1">
        <f t="shared" ca="1" si="17"/>
        <v>22.866715602665309</v>
      </c>
      <c r="O72" s="1">
        <f t="shared" ca="1" si="19"/>
        <v>13.363935819841885</v>
      </c>
      <c r="P72" s="2">
        <f t="shared" ca="1" si="18"/>
        <v>26.716967970705447</v>
      </c>
    </row>
    <row r="73" spans="1:16" x14ac:dyDescent="0.25">
      <c r="A73" s="1">
        <f t="shared" ca="1" si="20"/>
        <v>5.458091821554393</v>
      </c>
      <c r="B73" s="1">
        <f t="shared" ca="1" si="21"/>
        <v>9.5317142998638111</v>
      </c>
      <c r="C73" s="1">
        <f t="shared" ca="1" si="22"/>
        <v>4.5234950432542353</v>
      </c>
      <c r="D73" s="1">
        <f t="shared" ca="1" si="23"/>
        <v>11.838346933887184</v>
      </c>
      <c r="E73" s="1">
        <f t="shared" ca="1" si="24"/>
        <v>1.855220639066318</v>
      </c>
      <c r="F73" s="1">
        <f t="shared" ca="1" si="25"/>
        <v>5.870684602499491</v>
      </c>
      <c r="G73" s="1">
        <f t="shared" ca="1" si="26"/>
        <v>4.4646135323602234</v>
      </c>
      <c r="H73" s="1">
        <f t="shared" ca="1" si="27"/>
        <v>3.3451623381690085</v>
      </c>
      <c r="I73" s="1">
        <f t="shared" ca="1" si="28"/>
        <v>3.8251259574621574</v>
      </c>
      <c r="J73" s="1">
        <f t="shared" ca="1" si="29"/>
        <v>8.1306857544443787</v>
      </c>
      <c r="L73" s="1">
        <f t="shared" ca="1" si="15"/>
        <v>28.772286848054964</v>
      </c>
      <c r="M73" s="1">
        <f t="shared" ca="1" si="16"/>
        <v>22.57688615161323</v>
      </c>
      <c r="N73" s="1">
        <f t="shared" ca="1" si="17"/>
        <v>22.862783031543515</v>
      </c>
      <c r="O73" s="1">
        <f t="shared" ca="1" si="19"/>
        <v>19.227524859825458</v>
      </c>
      <c r="P73" s="2">
        <f t="shared" ca="1" si="18"/>
        <v>28.772286848054964</v>
      </c>
    </row>
    <row r="74" spans="1:16" x14ac:dyDescent="0.25">
      <c r="A74" s="1">
        <f t="shared" ca="1" si="20"/>
        <v>6.613699513236944</v>
      </c>
      <c r="B74" s="1">
        <f t="shared" ca="1" si="21"/>
        <v>9.4495034773497295</v>
      </c>
      <c r="C74" s="1">
        <f t="shared" ca="1" si="22"/>
        <v>6.9986136452843075</v>
      </c>
      <c r="D74" s="1">
        <f t="shared" ca="1" si="23"/>
        <v>7.4370003216675347</v>
      </c>
      <c r="E74" s="1">
        <f t="shared" ca="1" si="24"/>
        <v>1.5321259523758175</v>
      </c>
      <c r="F74" s="1">
        <f t="shared" ca="1" si="25"/>
        <v>7.7836351058281892</v>
      </c>
      <c r="G74" s="1">
        <f t="shared" ca="1" si="26"/>
        <v>7.0315805458841716</v>
      </c>
      <c r="H74" s="1">
        <f t="shared" ca="1" si="27"/>
        <v>2.9664090998833972</v>
      </c>
      <c r="I74" s="1">
        <f t="shared" ca="1" si="28"/>
        <v>1.5959989416921201</v>
      </c>
      <c r="J74" s="1">
        <f t="shared" ca="1" si="29"/>
        <v>6.3508585309068719</v>
      </c>
      <c r="L74" s="1">
        <f t="shared" ca="1" si="15"/>
        <v>23.367967465694747</v>
      </c>
      <c r="M74" s="1">
        <f t="shared" ca="1" si="16"/>
        <v>26.994752235312294</v>
      </c>
      <c r="N74" s="1">
        <f t="shared" ca="1" si="17"/>
        <v>20.298897060515817</v>
      </c>
      <c r="O74" s="1">
        <f t="shared" ca="1" si="19"/>
        <v>18.829137524870038</v>
      </c>
      <c r="P74" s="2">
        <f t="shared" ca="1" si="18"/>
        <v>26.994752235312294</v>
      </c>
    </row>
    <row r="75" spans="1:16" x14ac:dyDescent="0.25">
      <c r="A75" s="1">
        <f t="shared" ca="1" si="20"/>
        <v>5.9008655287371363</v>
      </c>
      <c r="B75" s="1">
        <f t="shared" ca="1" si="21"/>
        <v>6.2807749283488574</v>
      </c>
      <c r="C75" s="1">
        <f t="shared" ca="1" si="22"/>
        <v>5.1688255508075267</v>
      </c>
      <c r="D75" s="1">
        <f t="shared" ca="1" si="23"/>
        <v>8.8963697233890553</v>
      </c>
      <c r="E75" s="1">
        <f t="shared" ca="1" si="24"/>
        <v>2.1042686401178035</v>
      </c>
      <c r="F75" s="1">
        <f t="shared" ca="1" si="25"/>
        <v>7.0689343701546035</v>
      </c>
      <c r="G75" s="1">
        <f t="shared" ca="1" si="26"/>
        <v>4.1884782024472766</v>
      </c>
      <c r="H75" s="1">
        <f t="shared" ca="1" si="27"/>
        <v>2.8245214724260741</v>
      </c>
      <c r="I75" s="1">
        <f t="shared" ca="1" si="28"/>
        <v>5.1380599585305671</v>
      </c>
      <c r="J75" s="1">
        <f t="shared" ca="1" si="29"/>
        <v>4.8454385350426108</v>
      </c>
      <c r="L75" s="1">
        <f t="shared" ca="1" si="15"/>
        <v>22.467195259594877</v>
      </c>
      <c r="M75" s="1">
        <f t="shared" ca="1" si="16"/>
        <v>20.10360781703455</v>
      </c>
      <c r="N75" s="1">
        <f t="shared" ca="1" si="17"/>
        <v>16.055003575935345</v>
      </c>
      <c r="O75" s="1">
        <f t="shared" ca="1" si="19"/>
        <v>18.487769257034028</v>
      </c>
      <c r="P75" s="2">
        <f t="shared" ca="1" si="18"/>
        <v>22.467195259594877</v>
      </c>
    </row>
    <row r="76" spans="1:16" x14ac:dyDescent="0.25">
      <c r="A76" s="1">
        <f t="shared" ca="1" si="20"/>
        <v>4.9914176592195814</v>
      </c>
      <c r="B76" s="1">
        <f t="shared" ca="1" si="21"/>
        <v>5.4859242043720418</v>
      </c>
      <c r="C76" s="1">
        <f t="shared" ca="1" si="22"/>
        <v>5.8446282050902179</v>
      </c>
      <c r="D76" s="1">
        <f t="shared" ca="1" si="23"/>
        <v>10.21260121881968</v>
      </c>
      <c r="E76" s="1">
        <f t="shared" ca="1" si="24"/>
        <v>2.4070291810310032</v>
      </c>
      <c r="F76" s="1">
        <f t="shared" ca="1" si="25"/>
        <v>7.5522494656944552</v>
      </c>
      <c r="G76" s="1">
        <f t="shared" ca="1" si="26"/>
        <v>4.9762437600042366</v>
      </c>
      <c r="H76" s="1">
        <f t="shared" ca="1" si="27"/>
        <v>4.2249701691508266</v>
      </c>
      <c r="I76" s="1">
        <f t="shared" ca="1" si="28"/>
        <v>4.1241852450577605</v>
      </c>
      <c r="J76" s="1">
        <f t="shared" ca="1" si="29"/>
        <v>2.4027727902896969</v>
      </c>
      <c r="L76" s="1">
        <f t="shared" ref="L76:L139" ca="1" si="30">A76+D76+H76+J76</f>
        <v>21.831761837479782</v>
      </c>
      <c r="M76" s="1">
        <f t="shared" ref="M76:M139" ca="1" si="31">A76+C76+G76+J76</f>
        <v>18.215062414603732</v>
      </c>
      <c r="N76" s="1">
        <f t="shared" ref="N76:N139" ca="1" si="32">B76+E76+H76+J76</f>
        <v>14.52069634484357</v>
      </c>
      <c r="O76" s="1">
        <f t="shared" ca="1" si="19"/>
        <v>17.162358915124258</v>
      </c>
      <c r="P76" s="2">
        <f t="shared" ref="P76:P139" ca="1" si="33">MAX(L76:O76)</f>
        <v>21.831761837479782</v>
      </c>
    </row>
    <row r="77" spans="1:16" x14ac:dyDescent="0.25">
      <c r="A77" s="1">
        <f t="shared" ca="1" si="20"/>
        <v>4.9067609181157552</v>
      </c>
      <c r="B77" s="1">
        <f t="shared" ca="1" si="21"/>
        <v>10.229487464213721</v>
      </c>
      <c r="C77" s="1">
        <f t="shared" ca="1" si="22"/>
        <v>5.5727781394530878</v>
      </c>
      <c r="D77" s="1">
        <f t="shared" ca="1" si="23"/>
        <v>5.9644157919955747</v>
      </c>
      <c r="E77" s="1">
        <f t="shared" ca="1" si="24"/>
        <v>1.7216648629536588</v>
      </c>
      <c r="F77" s="1">
        <f t="shared" ca="1" si="25"/>
        <v>4.4473153092627662</v>
      </c>
      <c r="G77" s="1">
        <f t="shared" ca="1" si="26"/>
        <v>5.3322713048534691</v>
      </c>
      <c r="H77" s="1">
        <f t="shared" ca="1" si="27"/>
        <v>3.5739766299160478</v>
      </c>
      <c r="I77" s="1">
        <f t="shared" ca="1" si="28"/>
        <v>4.2888846360303559</v>
      </c>
      <c r="J77" s="1">
        <f t="shared" ca="1" si="29"/>
        <v>2.6615925673704504</v>
      </c>
      <c r="L77" s="1">
        <f t="shared" ca="1" si="30"/>
        <v>17.10674590739783</v>
      </c>
      <c r="M77" s="1">
        <f t="shared" ca="1" si="31"/>
        <v>18.473402929792762</v>
      </c>
      <c r="N77" s="1">
        <f t="shared" ca="1" si="32"/>
        <v>18.18672152445388</v>
      </c>
      <c r="O77" s="1">
        <f t="shared" ca="1" si="19"/>
        <v>18.965687409506842</v>
      </c>
      <c r="P77" s="2">
        <f t="shared" ca="1" si="33"/>
        <v>18.965687409506842</v>
      </c>
    </row>
    <row r="78" spans="1:16" x14ac:dyDescent="0.25">
      <c r="A78" s="1">
        <f t="shared" ca="1" si="20"/>
        <v>5.4854346775292528</v>
      </c>
      <c r="B78" s="1">
        <f t="shared" ca="1" si="21"/>
        <v>6.5963449727743289</v>
      </c>
      <c r="C78" s="1">
        <f t="shared" ca="1" si="22"/>
        <v>4.8378864694739425</v>
      </c>
      <c r="D78" s="1">
        <f t="shared" ca="1" si="23"/>
        <v>6.4872687059002221</v>
      </c>
      <c r="E78" s="1">
        <f t="shared" ca="1" si="24"/>
        <v>1.8686344369375876</v>
      </c>
      <c r="F78" s="1">
        <f t="shared" ca="1" si="25"/>
        <v>5.6380081767171442</v>
      </c>
      <c r="G78" s="1">
        <f t="shared" ca="1" si="26"/>
        <v>5.4318363621214285</v>
      </c>
      <c r="H78" s="1">
        <f t="shared" ca="1" si="27"/>
        <v>4.2524575058269622</v>
      </c>
      <c r="I78" s="1">
        <f t="shared" ca="1" si="28"/>
        <v>4.8961959961924011</v>
      </c>
      <c r="J78" s="1">
        <f t="shared" ca="1" si="29"/>
        <v>6.6027558228747196</v>
      </c>
      <c r="L78" s="1">
        <f t="shared" ca="1" si="30"/>
        <v>22.827916712131156</v>
      </c>
      <c r="M78" s="1">
        <f t="shared" ca="1" si="31"/>
        <v>22.357913331999342</v>
      </c>
      <c r="N78" s="1">
        <f t="shared" ca="1" si="32"/>
        <v>19.320192738413596</v>
      </c>
      <c r="O78" s="1">
        <f t="shared" ca="1" si="19"/>
        <v>17.130549145683872</v>
      </c>
      <c r="P78" s="2">
        <f t="shared" ca="1" si="33"/>
        <v>22.827916712131156</v>
      </c>
    </row>
    <row r="79" spans="1:16" x14ac:dyDescent="0.25">
      <c r="A79" s="1">
        <f t="shared" ca="1" si="20"/>
        <v>4.3824793315913739</v>
      </c>
      <c r="B79" s="1">
        <f t="shared" ca="1" si="21"/>
        <v>9.304523883150722</v>
      </c>
      <c r="C79" s="1">
        <f t="shared" ca="1" si="22"/>
        <v>4.2145313316965725</v>
      </c>
      <c r="D79" s="1">
        <f t="shared" ca="1" si="23"/>
        <v>7.8229747796518394</v>
      </c>
      <c r="E79" s="1">
        <f t="shared" ca="1" si="24"/>
        <v>2.6258993101995607</v>
      </c>
      <c r="F79" s="1">
        <f t="shared" ca="1" si="25"/>
        <v>6.3845757619293977</v>
      </c>
      <c r="G79" s="1">
        <f t="shared" ca="1" si="26"/>
        <v>5.3679746099529702</v>
      </c>
      <c r="H79" s="1">
        <f t="shared" ca="1" si="27"/>
        <v>3.5414872341688728</v>
      </c>
      <c r="I79" s="1">
        <f t="shared" ca="1" si="28"/>
        <v>3.7275612342431663</v>
      </c>
      <c r="J79" s="1">
        <f t="shared" ca="1" si="29"/>
        <v>3.67701238685444</v>
      </c>
      <c r="L79" s="1">
        <f t="shared" ca="1" si="30"/>
        <v>19.423953732266526</v>
      </c>
      <c r="M79" s="1">
        <f t="shared" ca="1" si="31"/>
        <v>17.641997660095356</v>
      </c>
      <c r="N79" s="1">
        <f t="shared" ca="1" si="32"/>
        <v>19.148922814373595</v>
      </c>
      <c r="O79" s="1">
        <f t="shared" ca="1" si="19"/>
        <v>19.416660879323285</v>
      </c>
      <c r="P79" s="2">
        <f t="shared" ca="1" si="33"/>
        <v>19.423953732266526</v>
      </c>
    </row>
    <row r="80" spans="1:16" x14ac:dyDescent="0.25">
      <c r="A80" s="1">
        <f t="shared" ca="1" si="20"/>
        <v>6.0893872920175083</v>
      </c>
      <c r="B80" s="1">
        <f t="shared" ca="1" si="21"/>
        <v>8.3320035926888281</v>
      </c>
      <c r="C80" s="1">
        <f t="shared" ca="1" si="22"/>
        <v>5.0933027470061152</v>
      </c>
      <c r="D80" s="1">
        <f t="shared" ca="1" si="23"/>
        <v>8.0029557238053055</v>
      </c>
      <c r="E80" s="1">
        <f t="shared" ca="1" si="24"/>
        <v>1.7079776180333477</v>
      </c>
      <c r="F80" s="1">
        <f t="shared" ca="1" si="25"/>
        <v>4.8069314471650451</v>
      </c>
      <c r="G80" s="1">
        <f t="shared" ca="1" si="26"/>
        <v>5.781218305230305</v>
      </c>
      <c r="H80" s="1">
        <f t="shared" ca="1" si="27"/>
        <v>3.1973697753028243</v>
      </c>
      <c r="I80" s="1">
        <f t="shared" ca="1" si="28"/>
        <v>4.6426977835561161</v>
      </c>
      <c r="J80" s="1">
        <f t="shared" ca="1" si="29"/>
        <v>6.5572408250697185</v>
      </c>
      <c r="L80" s="1">
        <f t="shared" ca="1" si="30"/>
        <v>23.846953616195357</v>
      </c>
      <c r="M80" s="1">
        <f t="shared" ca="1" si="31"/>
        <v>23.521149169323646</v>
      </c>
      <c r="N80" s="1">
        <f t="shared" ca="1" si="32"/>
        <v>19.794591811094719</v>
      </c>
      <c r="O80" s="1">
        <f t="shared" ca="1" si="19"/>
        <v>17.781632823409989</v>
      </c>
      <c r="P80" s="2">
        <f t="shared" ca="1" si="33"/>
        <v>23.846953616195357</v>
      </c>
    </row>
    <row r="81" spans="1:16" x14ac:dyDescent="0.25">
      <c r="A81" s="1">
        <f t="shared" ca="1" si="20"/>
        <v>7.9442170539145263</v>
      </c>
      <c r="B81" s="1">
        <f t="shared" ca="1" si="21"/>
        <v>6.1020840597583401</v>
      </c>
      <c r="C81" s="1">
        <f t="shared" ca="1" si="22"/>
        <v>4.7920119959151135</v>
      </c>
      <c r="D81" s="1">
        <f t="shared" ca="1" si="23"/>
        <v>9.0198807044303351</v>
      </c>
      <c r="E81" s="1">
        <f t="shared" ca="1" si="24"/>
        <v>2.1196480827208091</v>
      </c>
      <c r="F81" s="1">
        <f t="shared" ca="1" si="25"/>
        <v>7.1256647816983421</v>
      </c>
      <c r="G81" s="1">
        <f t="shared" ca="1" si="26"/>
        <v>5.2143683204985809</v>
      </c>
      <c r="H81" s="1">
        <f t="shared" ca="1" si="27"/>
        <v>4.4592167072583404</v>
      </c>
      <c r="I81" s="1">
        <f t="shared" ca="1" si="28"/>
        <v>5.5376527898755104</v>
      </c>
      <c r="J81" s="1">
        <f t="shared" ca="1" si="29"/>
        <v>4.2071326367214246</v>
      </c>
      <c r="L81" s="1">
        <f t="shared" ca="1" si="30"/>
        <v>25.630447102324631</v>
      </c>
      <c r="M81" s="1">
        <f t="shared" ca="1" si="31"/>
        <v>22.157730007049643</v>
      </c>
      <c r="N81" s="1">
        <f t="shared" ca="1" si="32"/>
        <v>16.888081486458915</v>
      </c>
      <c r="O81" s="1">
        <f t="shared" ca="1" si="19"/>
        <v>18.765401631332193</v>
      </c>
      <c r="P81" s="2">
        <f t="shared" ca="1" si="33"/>
        <v>25.630447102324631</v>
      </c>
    </row>
    <row r="82" spans="1:16" x14ac:dyDescent="0.25">
      <c r="A82" s="1">
        <f t="shared" ca="1" si="20"/>
        <v>3.634041416130406</v>
      </c>
      <c r="B82" s="1">
        <f t="shared" ca="1" si="21"/>
        <v>5.4077560286062116</v>
      </c>
      <c r="C82" s="1">
        <f t="shared" ca="1" si="22"/>
        <v>4.3623142996316</v>
      </c>
      <c r="D82" s="1">
        <f t="shared" ca="1" si="23"/>
        <v>6.7494855364177946</v>
      </c>
      <c r="E82" s="1">
        <f t="shared" ca="1" si="24"/>
        <v>1.9775081825475131</v>
      </c>
      <c r="F82" s="1">
        <f t="shared" ca="1" si="25"/>
        <v>6.8216293611429055</v>
      </c>
      <c r="G82" s="1">
        <f t="shared" ca="1" si="26"/>
        <v>6.4329484545181446</v>
      </c>
      <c r="H82" s="1">
        <f t="shared" ca="1" si="27"/>
        <v>5.0284418541531544</v>
      </c>
      <c r="I82" s="1">
        <f t="shared" ca="1" si="28"/>
        <v>2.5842105092911076</v>
      </c>
      <c r="J82" s="1">
        <f t="shared" ca="1" si="29"/>
        <v>8.9519496255638966</v>
      </c>
      <c r="L82" s="1">
        <f t="shared" ca="1" si="30"/>
        <v>24.363918432265251</v>
      </c>
      <c r="M82" s="1">
        <f t="shared" ca="1" si="31"/>
        <v>23.381253795844046</v>
      </c>
      <c r="N82" s="1">
        <f t="shared" ca="1" si="32"/>
        <v>21.365655690870774</v>
      </c>
      <c r="O82" s="1">
        <f t="shared" ca="1" si="19"/>
        <v>14.813595899040225</v>
      </c>
      <c r="P82" s="2">
        <f t="shared" ca="1" si="33"/>
        <v>24.363918432265251</v>
      </c>
    </row>
    <row r="83" spans="1:16" x14ac:dyDescent="0.25">
      <c r="A83" s="1">
        <f t="shared" ca="1" si="20"/>
        <v>6.6717528169515585</v>
      </c>
      <c r="B83" s="1">
        <f t="shared" ca="1" si="21"/>
        <v>9.006122121934693</v>
      </c>
      <c r="C83" s="1">
        <f t="shared" ca="1" si="22"/>
        <v>5.8204089376794208</v>
      </c>
      <c r="D83" s="1">
        <f t="shared" ca="1" si="23"/>
        <v>2.8781608594055177</v>
      </c>
      <c r="E83" s="1">
        <f t="shared" ca="1" si="24"/>
        <v>2.1444703127797933</v>
      </c>
      <c r="F83" s="1">
        <f t="shared" ca="1" si="25"/>
        <v>4.7460130763997226</v>
      </c>
      <c r="G83" s="1">
        <f t="shared" ca="1" si="26"/>
        <v>6.7033774094298391</v>
      </c>
      <c r="H83" s="1">
        <f t="shared" ca="1" si="27"/>
        <v>3.2004382527748674</v>
      </c>
      <c r="I83" s="1">
        <f t="shared" ca="1" si="28"/>
        <v>3.3152622128026659</v>
      </c>
      <c r="J83" s="1">
        <f t="shared" ca="1" si="29"/>
        <v>6.6065291301410891</v>
      </c>
      <c r="L83" s="1">
        <f t="shared" ca="1" si="30"/>
        <v>19.356881059273032</v>
      </c>
      <c r="M83" s="1">
        <f t="shared" ca="1" si="31"/>
        <v>25.802068294201909</v>
      </c>
      <c r="N83" s="1">
        <f t="shared" ca="1" si="32"/>
        <v>20.957559817630443</v>
      </c>
      <c r="O83" s="1">
        <f t="shared" ca="1" si="19"/>
        <v>17.06739741113708</v>
      </c>
      <c r="P83" s="2">
        <f t="shared" ca="1" si="33"/>
        <v>25.802068294201909</v>
      </c>
    </row>
    <row r="84" spans="1:16" x14ac:dyDescent="0.25">
      <c r="A84" s="1">
        <f t="shared" ca="1" si="20"/>
        <v>3.6549057601823591</v>
      </c>
      <c r="B84" s="1">
        <f t="shared" ca="1" si="21"/>
        <v>9.3131385612434023</v>
      </c>
      <c r="C84" s="1">
        <f t="shared" ca="1" si="22"/>
        <v>5.4952416821413319</v>
      </c>
      <c r="D84" s="1">
        <f t="shared" ca="1" si="23"/>
        <v>3.9508253138916452</v>
      </c>
      <c r="E84" s="1">
        <f t="shared" ca="1" si="24"/>
        <v>1.8589167269714109</v>
      </c>
      <c r="F84" s="1">
        <f t="shared" ca="1" si="25"/>
        <v>6.6194010989644241</v>
      </c>
      <c r="G84" s="1">
        <f t="shared" ca="1" si="26"/>
        <v>5.2125139286928945</v>
      </c>
      <c r="H84" s="1">
        <f t="shared" ca="1" si="27"/>
        <v>3.8731092712630106</v>
      </c>
      <c r="I84" s="1">
        <f t="shared" ca="1" si="28"/>
        <v>3.6011162093847844</v>
      </c>
      <c r="J84" s="1">
        <f t="shared" ca="1" si="29"/>
        <v>6.4828896353160079</v>
      </c>
      <c r="L84" s="1">
        <f t="shared" ca="1" si="30"/>
        <v>17.961729980653026</v>
      </c>
      <c r="M84" s="1">
        <f t="shared" ca="1" si="31"/>
        <v>20.845551006332592</v>
      </c>
      <c r="N84" s="1">
        <f t="shared" ca="1" si="32"/>
        <v>21.528054194793832</v>
      </c>
      <c r="O84" s="1">
        <f t="shared" ca="1" si="19"/>
        <v>19.533655869592611</v>
      </c>
      <c r="P84" s="2">
        <f t="shared" ca="1" si="33"/>
        <v>21.528054194793832</v>
      </c>
    </row>
    <row r="85" spans="1:16" x14ac:dyDescent="0.25">
      <c r="A85" s="1">
        <f t="shared" ca="1" si="20"/>
        <v>5.0191441747227028</v>
      </c>
      <c r="B85" s="1">
        <f t="shared" ca="1" si="21"/>
        <v>5.3154991971129881</v>
      </c>
      <c r="C85" s="1">
        <f t="shared" ca="1" si="22"/>
        <v>5.3999800225041161</v>
      </c>
      <c r="D85" s="1">
        <f t="shared" ca="1" si="23"/>
        <v>5.2290089343167745</v>
      </c>
      <c r="E85" s="1">
        <f t="shared" ca="1" si="24"/>
        <v>2.2598355817105729</v>
      </c>
      <c r="F85" s="1">
        <f t="shared" ca="1" si="25"/>
        <v>4.7748067510303578</v>
      </c>
      <c r="G85" s="1">
        <f t="shared" ca="1" si="26"/>
        <v>5.905117755476387</v>
      </c>
      <c r="H85" s="1">
        <f t="shared" ca="1" si="27"/>
        <v>4.7482139982118952</v>
      </c>
      <c r="I85" s="1">
        <f t="shared" ca="1" si="28"/>
        <v>5.4460450214086418</v>
      </c>
      <c r="J85" s="1">
        <f t="shared" ca="1" si="29"/>
        <v>3.4526243904947576</v>
      </c>
      <c r="L85" s="1">
        <f t="shared" ca="1" si="30"/>
        <v>18.448991497746132</v>
      </c>
      <c r="M85" s="1">
        <f t="shared" ca="1" si="31"/>
        <v>19.776866343197963</v>
      </c>
      <c r="N85" s="1">
        <f t="shared" ca="1" si="32"/>
        <v>15.776173167530214</v>
      </c>
      <c r="O85" s="1">
        <f t="shared" ca="1" si="19"/>
        <v>15.536350969551988</v>
      </c>
      <c r="P85" s="2">
        <f t="shared" ca="1" si="33"/>
        <v>19.776866343197963</v>
      </c>
    </row>
    <row r="86" spans="1:16" x14ac:dyDescent="0.25">
      <c r="A86" s="1">
        <f t="shared" ca="1" si="20"/>
        <v>6.6705851945634027</v>
      </c>
      <c r="B86" s="1">
        <f t="shared" ca="1" si="21"/>
        <v>7.6864812302494361</v>
      </c>
      <c r="C86" s="1">
        <f t="shared" ca="1" si="22"/>
        <v>4.398177344145008</v>
      </c>
      <c r="D86" s="1">
        <f t="shared" ca="1" si="23"/>
        <v>10.33696298424465</v>
      </c>
      <c r="E86" s="1">
        <f t="shared" ca="1" si="24"/>
        <v>1.4200964947896906</v>
      </c>
      <c r="F86" s="1">
        <f t="shared" ca="1" si="25"/>
        <v>6.8412554327154371</v>
      </c>
      <c r="G86" s="1">
        <f t="shared" ca="1" si="26"/>
        <v>4.0075319216529017</v>
      </c>
      <c r="H86" s="1">
        <f t="shared" ca="1" si="27"/>
        <v>4.5484212189445303</v>
      </c>
      <c r="I86" s="1">
        <f t="shared" ca="1" si="28"/>
        <v>3.7776343984573812</v>
      </c>
      <c r="J86" s="1">
        <f t="shared" ca="1" si="29"/>
        <v>5.3498656088359162</v>
      </c>
      <c r="L86" s="1">
        <f t="shared" ca="1" si="30"/>
        <v>26.905835006588497</v>
      </c>
      <c r="M86" s="1">
        <f t="shared" ca="1" si="31"/>
        <v>20.42616006919723</v>
      </c>
      <c r="N86" s="1">
        <f t="shared" ca="1" si="32"/>
        <v>19.004864552819573</v>
      </c>
      <c r="O86" s="1">
        <f t="shared" ca="1" si="19"/>
        <v>18.305371061422253</v>
      </c>
      <c r="P86" s="2">
        <f t="shared" ca="1" si="33"/>
        <v>26.905835006588497</v>
      </c>
    </row>
    <row r="87" spans="1:16" x14ac:dyDescent="0.25">
      <c r="A87" s="1">
        <f t="shared" ca="1" si="20"/>
        <v>6.8394685140596359</v>
      </c>
      <c r="B87" s="1">
        <f t="shared" ca="1" si="21"/>
        <v>7.8959911973956949</v>
      </c>
      <c r="C87" s="1">
        <f t="shared" ca="1" si="22"/>
        <v>5.3919058138219098</v>
      </c>
      <c r="D87" s="1">
        <f t="shared" ca="1" si="23"/>
        <v>6.9700513264026434</v>
      </c>
      <c r="E87" s="1">
        <f t="shared" ca="1" si="24"/>
        <v>2.2550115103768467</v>
      </c>
      <c r="F87" s="1">
        <f t="shared" ca="1" si="25"/>
        <v>7.2071225648075403</v>
      </c>
      <c r="G87" s="1">
        <f t="shared" ca="1" si="26"/>
        <v>3.3626539335209031</v>
      </c>
      <c r="H87" s="1">
        <f t="shared" ca="1" si="27"/>
        <v>3.7905699429490864</v>
      </c>
      <c r="I87" s="1">
        <f t="shared" ca="1" si="28"/>
        <v>0.46254354932807695</v>
      </c>
      <c r="J87" s="1">
        <f t="shared" ca="1" si="29"/>
        <v>4.8848211167833258</v>
      </c>
      <c r="L87" s="1">
        <f t="shared" ca="1" si="30"/>
        <v>22.484910900194691</v>
      </c>
      <c r="M87" s="1">
        <f t="shared" ca="1" si="31"/>
        <v>20.478849378185775</v>
      </c>
      <c r="N87" s="1">
        <f t="shared" ca="1" si="32"/>
        <v>18.826393767504953</v>
      </c>
      <c r="O87" s="1">
        <f t="shared" ca="1" si="19"/>
        <v>15.565657311531313</v>
      </c>
      <c r="P87" s="2">
        <f t="shared" ca="1" si="33"/>
        <v>22.484910900194691</v>
      </c>
    </row>
    <row r="88" spans="1:16" x14ac:dyDescent="0.25">
      <c r="A88" s="1">
        <f t="shared" ca="1" si="20"/>
        <v>5.7723654824717592</v>
      </c>
      <c r="B88" s="1">
        <f t="shared" ca="1" si="21"/>
        <v>7.0562304369540794</v>
      </c>
      <c r="C88" s="1">
        <f t="shared" ca="1" si="22"/>
        <v>7.6272018387526295</v>
      </c>
      <c r="D88" s="1">
        <f t="shared" ca="1" si="23"/>
        <v>5.2897791619587284</v>
      </c>
      <c r="E88" s="1">
        <f t="shared" ca="1" si="24"/>
        <v>2.3941923888100249</v>
      </c>
      <c r="F88" s="1">
        <f t="shared" ca="1" si="25"/>
        <v>7.1293165910572913</v>
      </c>
      <c r="G88" s="1">
        <f t="shared" ca="1" si="26"/>
        <v>7.2575273280242367</v>
      </c>
      <c r="H88" s="1">
        <f t="shared" ca="1" si="27"/>
        <v>5.5334980768966684</v>
      </c>
      <c r="I88" s="1">
        <f t="shared" ca="1" si="28"/>
        <v>5.3794033979998019</v>
      </c>
      <c r="J88" s="1">
        <f t="shared" ca="1" si="29"/>
        <v>5.8218966115136874</v>
      </c>
      <c r="L88" s="1">
        <f t="shared" ca="1" si="30"/>
        <v>22.417539332840843</v>
      </c>
      <c r="M88" s="1">
        <f t="shared" ca="1" si="31"/>
        <v>26.478991260762314</v>
      </c>
      <c r="N88" s="1">
        <f t="shared" ca="1" si="32"/>
        <v>20.805817514174461</v>
      </c>
      <c r="O88" s="1">
        <f t="shared" ca="1" si="19"/>
        <v>19.564950426011173</v>
      </c>
      <c r="P88" s="2">
        <f t="shared" ca="1" si="33"/>
        <v>26.478991260762314</v>
      </c>
    </row>
    <row r="89" spans="1:16" x14ac:dyDescent="0.25">
      <c r="A89" s="1">
        <f t="shared" ca="1" si="20"/>
        <v>5.4163644582927448</v>
      </c>
      <c r="B89" s="1">
        <f t="shared" ca="1" si="21"/>
        <v>8.3395992024749379</v>
      </c>
      <c r="C89" s="1">
        <f t="shared" ca="1" si="22"/>
        <v>6.2261107020323276</v>
      </c>
      <c r="D89" s="1">
        <f t="shared" ca="1" si="23"/>
        <v>7.4445148979286593</v>
      </c>
      <c r="E89" s="1">
        <f t="shared" ca="1" si="24"/>
        <v>2.0914826684139145</v>
      </c>
      <c r="F89" s="1">
        <f t="shared" ca="1" si="25"/>
        <v>5.4127340866372347</v>
      </c>
      <c r="G89" s="1">
        <f t="shared" ca="1" si="26"/>
        <v>5.2281555420844015</v>
      </c>
      <c r="H89" s="1">
        <f t="shared" ca="1" si="27"/>
        <v>3.5655296487568036</v>
      </c>
      <c r="I89" s="1">
        <f t="shared" ca="1" si="28"/>
        <v>3.4853045943451475</v>
      </c>
      <c r="J89" s="1">
        <f t="shared" ca="1" si="29"/>
        <v>5.5256241153674113</v>
      </c>
      <c r="L89" s="1">
        <f t="shared" ca="1" si="30"/>
        <v>21.952033120345618</v>
      </c>
      <c r="M89" s="1">
        <f t="shared" ca="1" si="31"/>
        <v>22.396254817776885</v>
      </c>
      <c r="N89" s="1">
        <f t="shared" ca="1" si="32"/>
        <v>19.522235635013068</v>
      </c>
      <c r="O89" s="1">
        <f t="shared" ca="1" si="19"/>
        <v>17.237637883457321</v>
      </c>
      <c r="P89" s="2">
        <f t="shared" ca="1" si="33"/>
        <v>22.396254817776885</v>
      </c>
    </row>
    <row r="90" spans="1:16" x14ac:dyDescent="0.25">
      <c r="A90" s="1">
        <f t="shared" ca="1" si="20"/>
        <v>3.8650751376584491</v>
      </c>
      <c r="B90" s="1">
        <f t="shared" ca="1" si="21"/>
        <v>10.141759406469507</v>
      </c>
      <c r="C90" s="1">
        <f t="shared" ca="1" si="22"/>
        <v>5.2218670005258767</v>
      </c>
      <c r="D90" s="1">
        <f t="shared" ca="1" si="23"/>
        <v>5.2983561186173329</v>
      </c>
      <c r="E90" s="1">
        <f t="shared" ca="1" si="24"/>
        <v>2.5984521953610229</v>
      </c>
      <c r="F90" s="1">
        <f t="shared" ca="1" si="25"/>
        <v>6.3294094160180574</v>
      </c>
      <c r="G90" s="1">
        <f t="shared" ca="1" si="26"/>
        <v>5.0906228447039785</v>
      </c>
      <c r="H90" s="1">
        <f t="shared" ca="1" si="27"/>
        <v>3.9759697586713334</v>
      </c>
      <c r="I90" s="1">
        <f t="shared" ca="1" si="28"/>
        <v>2.587751116939276</v>
      </c>
      <c r="J90" s="1">
        <f t="shared" ca="1" si="29"/>
        <v>5.9767399721517132</v>
      </c>
      <c r="L90" s="1">
        <f t="shared" ca="1" si="30"/>
        <v>19.116140987098827</v>
      </c>
      <c r="M90" s="1">
        <f t="shared" ca="1" si="31"/>
        <v>20.154304955040018</v>
      </c>
      <c r="N90" s="1">
        <f t="shared" ca="1" si="32"/>
        <v>22.692921332653576</v>
      </c>
      <c r="O90" s="1">
        <f t="shared" ca="1" si="19"/>
        <v>19.05891993942684</v>
      </c>
      <c r="P90" s="2">
        <f t="shared" ca="1" si="33"/>
        <v>22.692921332653576</v>
      </c>
    </row>
    <row r="91" spans="1:16" x14ac:dyDescent="0.25">
      <c r="A91" s="1">
        <f t="shared" ca="1" si="20"/>
        <v>4.1689578210655629</v>
      </c>
      <c r="B91" s="1">
        <f t="shared" ca="1" si="21"/>
        <v>7.6508499860040136</v>
      </c>
      <c r="C91" s="1">
        <f t="shared" ca="1" si="22"/>
        <v>3.0425509969092479</v>
      </c>
      <c r="D91" s="1">
        <f t="shared" ca="1" si="23"/>
        <v>8.7650204050519473</v>
      </c>
      <c r="E91" s="1">
        <f t="shared" ca="1" si="24"/>
        <v>2.8509886807617324</v>
      </c>
      <c r="F91" s="1">
        <f t="shared" ca="1" si="25"/>
        <v>4.0106775127465237</v>
      </c>
      <c r="G91" s="1">
        <f t="shared" ca="1" si="26"/>
        <v>5.0138696387596848</v>
      </c>
      <c r="H91" s="1">
        <f t="shared" ca="1" si="27"/>
        <v>5.4279721811843595</v>
      </c>
      <c r="I91" s="1">
        <f t="shared" ca="1" si="28"/>
        <v>4.2041094143353757</v>
      </c>
      <c r="J91" s="1">
        <f t="shared" ca="1" si="29"/>
        <v>8.6876795548255092</v>
      </c>
      <c r="L91" s="1">
        <f t="shared" ca="1" si="30"/>
        <v>27.049629962127376</v>
      </c>
      <c r="M91" s="1">
        <f t="shared" ca="1" si="31"/>
        <v>20.913058011560004</v>
      </c>
      <c r="N91" s="1">
        <f t="shared" ca="1" si="32"/>
        <v>24.617490402775616</v>
      </c>
      <c r="O91" s="1">
        <f t="shared" ca="1" si="19"/>
        <v>15.865636913085913</v>
      </c>
      <c r="P91" s="2">
        <f t="shared" ca="1" si="33"/>
        <v>27.049629962127376</v>
      </c>
    </row>
    <row r="92" spans="1:16" x14ac:dyDescent="0.25">
      <c r="A92" s="1">
        <f t="shared" ca="1" si="20"/>
        <v>5.9274469617511887</v>
      </c>
      <c r="B92" s="1">
        <f t="shared" ca="1" si="21"/>
        <v>5.5852633514419541</v>
      </c>
      <c r="C92" s="1">
        <f t="shared" ca="1" si="22"/>
        <v>5.185501971762033</v>
      </c>
      <c r="D92" s="1">
        <f t="shared" ca="1" si="23"/>
        <v>6.4492852642288216</v>
      </c>
      <c r="E92" s="1">
        <f t="shared" ca="1" si="24"/>
        <v>2.2970730565914681</v>
      </c>
      <c r="F92" s="1">
        <f t="shared" ca="1" si="25"/>
        <v>5.142248696001575</v>
      </c>
      <c r="G92" s="1">
        <f t="shared" ca="1" si="26"/>
        <v>4.4690567477901864</v>
      </c>
      <c r="H92" s="1">
        <f t="shared" ca="1" si="27"/>
        <v>4.3100571571149251</v>
      </c>
      <c r="I92" s="1">
        <f t="shared" ca="1" si="28"/>
        <v>4.1353901695247117</v>
      </c>
      <c r="J92" s="1">
        <f t="shared" ca="1" si="29"/>
        <v>5.5680665881230391</v>
      </c>
      <c r="L92" s="1">
        <f t="shared" ca="1" si="30"/>
        <v>22.254855971217975</v>
      </c>
      <c r="M92" s="1">
        <f t="shared" ca="1" si="31"/>
        <v>21.150072269426445</v>
      </c>
      <c r="N92" s="1">
        <f t="shared" ca="1" si="32"/>
        <v>17.760460153271385</v>
      </c>
      <c r="O92" s="1">
        <f t="shared" ca="1" si="19"/>
        <v>14.862902216968241</v>
      </c>
      <c r="P92" s="2">
        <f t="shared" ca="1" si="33"/>
        <v>22.254855971217975</v>
      </c>
    </row>
    <row r="93" spans="1:16" x14ac:dyDescent="0.25">
      <c r="A93" s="1">
        <f t="shared" ca="1" si="20"/>
        <v>5.806094478829154</v>
      </c>
      <c r="B93" s="1">
        <f t="shared" ca="1" si="21"/>
        <v>9.3332096274845835</v>
      </c>
      <c r="C93" s="1">
        <f t="shared" ca="1" si="22"/>
        <v>4.4467951171515523</v>
      </c>
      <c r="D93" s="1">
        <f t="shared" ca="1" si="23"/>
        <v>5.6491072032219787</v>
      </c>
      <c r="E93" s="1">
        <f t="shared" ca="1" si="24"/>
        <v>2.2159675719748888</v>
      </c>
      <c r="F93" s="1">
        <f t="shared" ca="1" si="25"/>
        <v>8.8018972085398488</v>
      </c>
      <c r="G93" s="1">
        <f t="shared" ca="1" si="26"/>
        <v>4.4445424560474773</v>
      </c>
      <c r="H93" s="1">
        <f t="shared" ca="1" si="27"/>
        <v>3.9960297997893308</v>
      </c>
      <c r="I93" s="1">
        <f t="shared" ca="1" si="28"/>
        <v>7.61988760189106</v>
      </c>
      <c r="J93" s="1">
        <f t="shared" ca="1" si="29"/>
        <v>6.5596633411300722</v>
      </c>
      <c r="L93" s="1">
        <f t="shared" ca="1" si="30"/>
        <v>22.010894822970535</v>
      </c>
      <c r="M93" s="1">
        <f t="shared" ca="1" si="31"/>
        <v>21.257095393158256</v>
      </c>
      <c r="N93" s="1">
        <f t="shared" ca="1" si="32"/>
        <v>22.104870340378874</v>
      </c>
      <c r="O93" s="1">
        <f t="shared" ca="1" si="19"/>
        <v>25.754994437915492</v>
      </c>
      <c r="P93" s="2">
        <f t="shared" ca="1" si="33"/>
        <v>25.754994437915492</v>
      </c>
    </row>
    <row r="94" spans="1:16" x14ac:dyDescent="0.25">
      <c r="A94" s="1">
        <f t="shared" ca="1" si="20"/>
        <v>4.7386427220725444</v>
      </c>
      <c r="B94" s="1">
        <f t="shared" ca="1" si="21"/>
        <v>11.085293422994503</v>
      </c>
      <c r="C94" s="1">
        <f t="shared" ca="1" si="22"/>
        <v>6.8304232396254783</v>
      </c>
      <c r="D94" s="1">
        <f t="shared" ca="1" si="23"/>
        <v>5.8068473664992535</v>
      </c>
      <c r="E94" s="1">
        <f t="shared" ca="1" si="24"/>
        <v>2.354537249080376</v>
      </c>
      <c r="F94" s="1">
        <f t="shared" ca="1" si="25"/>
        <v>4.3840654004008144</v>
      </c>
      <c r="G94" s="1">
        <f t="shared" ca="1" si="26"/>
        <v>5.9984912490989659</v>
      </c>
      <c r="H94" s="1">
        <f t="shared" ca="1" si="27"/>
        <v>2.6173280385317153</v>
      </c>
      <c r="I94" s="1">
        <f t="shared" ca="1" si="28"/>
        <v>1.6840442101627722</v>
      </c>
      <c r="J94" s="1">
        <f t="shared" ca="1" si="29"/>
        <v>4.1739851060113473</v>
      </c>
      <c r="L94" s="1">
        <f t="shared" ca="1" si="30"/>
        <v>17.33680323311486</v>
      </c>
      <c r="M94" s="1">
        <f t="shared" ca="1" si="31"/>
        <v>21.741542316808335</v>
      </c>
      <c r="N94" s="1">
        <f t="shared" ca="1" si="32"/>
        <v>20.231143816617941</v>
      </c>
      <c r="O94" s="1">
        <f t="shared" ca="1" si="19"/>
        <v>17.153403033558089</v>
      </c>
      <c r="P94" s="2">
        <f t="shared" ca="1" si="33"/>
        <v>21.741542316808335</v>
      </c>
    </row>
    <row r="95" spans="1:16" x14ac:dyDescent="0.25">
      <c r="A95" s="1">
        <f t="shared" ca="1" si="20"/>
        <v>5.8064249303332689</v>
      </c>
      <c r="B95" s="1">
        <f t="shared" ca="1" si="21"/>
        <v>7.085555387859662</v>
      </c>
      <c r="C95" s="1">
        <f t="shared" ca="1" si="22"/>
        <v>7.4039752408957167</v>
      </c>
      <c r="D95" s="1">
        <f t="shared" ca="1" si="23"/>
        <v>3.5373185416680015</v>
      </c>
      <c r="E95" s="1">
        <f t="shared" ca="1" si="24"/>
        <v>1.6219172982054</v>
      </c>
      <c r="F95" s="1">
        <f t="shared" ca="1" si="25"/>
        <v>9.3079559400827616</v>
      </c>
      <c r="G95" s="1">
        <f t="shared" ca="1" si="26"/>
        <v>5.3497899212541569</v>
      </c>
      <c r="H95" s="1">
        <f t="shared" ca="1" si="27"/>
        <v>3.4286989960891514</v>
      </c>
      <c r="I95" s="1">
        <f t="shared" ca="1" si="28"/>
        <v>4.5368110143452061</v>
      </c>
      <c r="J95" s="1">
        <f t="shared" ca="1" si="29"/>
        <v>4.1126889795734503</v>
      </c>
      <c r="L95" s="1">
        <f t="shared" ca="1" si="30"/>
        <v>16.885131447663873</v>
      </c>
      <c r="M95" s="1">
        <f t="shared" ca="1" si="31"/>
        <v>22.672879072056595</v>
      </c>
      <c r="N95" s="1">
        <f t="shared" ca="1" si="32"/>
        <v>16.248860661727662</v>
      </c>
      <c r="O95" s="1">
        <f t="shared" ca="1" si="19"/>
        <v>20.930322342287631</v>
      </c>
      <c r="P95" s="2">
        <f t="shared" ca="1" si="33"/>
        <v>22.672879072056595</v>
      </c>
    </row>
    <row r="96" spans="1:16" x14ac:dyDescent="0.25">
      <c r="A96" s="1">
        <f t="shared" ca="1" si="20"/>
        <v>6.1454065309602051</v>
      </c>
      <c r="B96" s="1">
        <f t="shared" ca="1" si="21"/>
        <v>9.28115749719165</v>
      </c>
      <c r="C96" s="1">
        <f t="shared" ca="1" si="22"/>
        <v>4.2029754872476479</v>
      </c>
      <c r="D96" s="1">
        <f t="shared" ca="1" si="23"/>
        <v>11.119289466019515</v>
      </c>
      <c r="E96" s="1">
        <f t="shared" ca="1" si="24"/>
        <v>2.5525022765590606</v>
      </c>
      <c r="F96" s="1">
        <f t="shared" ca="1" si="25"/>
        <v>6.2335173394597962</v>
      </c>
      <c r="G96" s="1">
        <f t="shared" ca="1" si="26"/>
        <v>4.6444888577043528</v>
      </c>
      <c r="H96" s="1">
        <f t="shared" ca="1" si="27"/>
        <v>3.9887655571566696</v>
      </c>
      <c r="I96" s="1">
        <f t="shared" ca="1" si="28"/>
        <v>4.0220625682582565</v>
      </c>
      <c r="J96" s="1">
        <f t="shared" ca="1" si="29"/>
        <v>7.4816408723462304</v>
      </c>
      <c r="L96" s="1">
        <f t="shared" ca="1" si="30"/>
        <v>28.735102426482616</v>
      </c>
      <c r="M96" s="1">
        <f t="shared" ca="1" si="31"/>
        <v>22.474511748258436</v>
      </c>
      <c r="N96" s="1">
        <f t="shared" ca="1" si="32"/>
        <v>23.304066203253612</v>
      </c>
      <c r="O96" s="1">
        <f t="shared" ca="1" si="19"/>
        <v>19.536737404909701</v>
      </c>
      <c r="P96" s="2">
        <f t="shared" ca="1" si="33"/>
        <v>28.735102426482616</v>
      </c>
    </row>
    <row r="97" spans="1:16" x14ac:dyDescent="0.25">
      <c r="A97" s="1">
        <f t="shared" ca="1" si="20"/>
        <v>7.9988534220238616</v>
      </c>
      <c r="B97" s="1">
        <f t="shared" ca="1" si="21"/>
        <v>8.0427859248159752</v>
      </c>
      <c r="C97" s="1">
        <f t="shared" ca="1" si="22"/>
        <v>5.6752033738787633</v>
      </c>
      <c r="D97" s="1">
        <f t="shared" ca="1" si="23"/>
        <v>7.7883336753726367</v>
      </c>
      <c r="E97" s="1">
        <f t="shared" ca="1" si="24"/>
        <v>2.026373281920463</v>
      </c>
      <c r="F97" s="1">
        <f t="shared" ca="1" si="25"/>
        <v>5.8915222992257332</v>
      </c>
      <c r="G97" s="1">
        <f t="shared" ca="1" si="26"/>
        <v>5.8344766336446972</v>
      </c>
      <c r="H97" s="1">
        <f t="shared" ca="1" si="27"/>
        <v>4.5423273953962466</v>
      </c>
      <c r="I97" s="1">
        <f t="shared" ca="1" si="28"/>
        <v>4.8045722891778393</v>
      </c>
      <c r="J97" s="1">
        <f t="shared" ca="1" si="29"/>
        <v>5.1230867210279882</v>
      </c>
      <c r="L97" s="1">
        <f t="shared" ca="1" si="30"/>
        <v>25.452601213820731</v>
      </c>
      <c r="M97" s="1">
        <f t="shared" ca="1" si="31"/>
        <v>24.631620150575312</v>
      </c>
      <c r="N97" s="1">
        <f t="shared" ca="1" si="32"/>
        <v>19.734573323160674</v>
      </c>
      <c r="O97" s="1">
        <f t="shared" ca="1" si="19"/>
        <v>18.738880513219549</v>
      </c>
      <c r="P97" s="2">
        <f t="shared" ca="1" si="33"/>
        <v>25.452601213820731</v>
      </c>
    </row>
    <row r="98" spans="1:16" x14ac:dyDescent="0.25">
      <c r="A98" s="1">
        <f t="shared" ca="1" si="20"/>
        <v>8.1639591733700065</v>
      </c>
      <c r="B98" s="1">
        <f t="shared" ca="1" si="21"/>
        <v>9.4387908950459281</v>
      </c>
      <c r="C98" s="1">
        <f t="shared" ca="1" si="22"/>
        <v>4.2912687942814722</v>
      </c>
      <c r="D98" s="1">
        <f t="shared" ca="1" si="23"/>
        <v>5.002013032756377</v>
      </c>
      <c r="E98" s="1">
        <f t="shared" ca="1" si="24"/>
        <v>2.5579883376579602</v>
      </c>
      <c r="F98" s="1">
        <f t="shared" ca="1" si="25"/>
        <v>5.3835467812003408</v>
      </c>
      <c r="G98" s="1">
        <f t="shared" ca="1" si="26"/>
        <v>4.0854536755442563</v>
      </c>
      <c r="H98" s="1">
        <f t="shared" ca="1" si="27"/>
        <v>6.3030976782493271</v>
      </c>
      <c r="I98" s="1">
        <f t="shared" ca="1" si="28"/>
        <v>3.8841742239702537</v>
      </c>
      <c r="J98" s="1">
        <f t="shared" ca="1" si="29"/>
        <v>4.0412937805860167</v>
      </c>
      <c r="L98" s="1">
        <f t="shared" ca="1" si="30"/>
        <v>23.510363664961726</v>
      </c>
      <c r="M98" s="1">
        <f t="shared" ca="1" si="31"/>
        <v>20.581975423781749</v>
      </c>
      <c r="N98" s="1">
        <f t="shared" ca="1" si="32"/>
        <v>22.341170691539233</v>
      </c>
      <c r="O98" s="1">
        <f t="shared" ca="1" si="19"/>
        <v>18.706511900216523</v>
      </c>
      <c r="P98" s="2">
        <f t="shared" ca="1" si="33"/>
        <v>23.510363664961726</v>
      </c>
    </row>
    <row r="99" spans="1:16" x14ac:dyDescent="0.25">
      <c r="A99" s="1">
        <f t="shared" ca="1" si="20"/>
        <v>5.8928865285487451</v>
      </c>
      <c r="B99" s="1">
        <f t="shared" ca="1" si="21"/>
        <v>7.111236615715729</v>
      </c>
      <c r="C99" s="1">
        <f t="shared" ca="1" si="22"/>
        <v>5.6837001954399078</v>
      </c>
      <c r="D99" s="1">
        <f t="shared" ca="1" si="23"/>
        <v>10.134252644503247</v>
      </c>
      <c r="E99" s="1">
        <f t="shared" ca="1" si="24"/>
        <v>2.2838873098150896</v>
      </c>
      <c r="F99" s="1">
        <f t="shared" ca="1" si="25"/>
        <v>7.4793768931378839</v>
      </c>
      <c r="G99" s="1">
        <f t="shared" ca="1" si="26"/>
        <v>4.7302219200461257</v>
      </c>
      <c r="H99" s="1">
        <f t="shared" ca="1" si="27"/>
        <v>3.6970994531743075</v>
      </c>
      <c r="I99" s="1">
        <f t="shared" ca="1" si="28"/>
        <v>5.8840095066283169</v>
      </c>
      <c r="J99" s="1">
        <f t="shared" ca="1" si="29"/>
        <v>4.8665134293752548</v>
      </c>
      <c r="L99" s="1">
        <f t="shared" ca="1" si="30"/>
        <v>24.590752055601556</v>
      </c>
      <c r="M99" s="1">
        <f t="shared" ca="1" si="31"/>
        <v>21.173322073410034</v>
      </c>
      <c r="N99" s="1">
        <f t="shared" ca="1" si="32"/>
        <v>17.958736808080381</v>
      </c>
      <c r="O99" s="1">
        <f t="shared" ca="1" si="19"/>
        <v>20.474623015481932</v>
      </c>
      <c r="P99" s="2">
        <f t="shared" ca="1" si="33"/>
        <v>24.590752055601556</v>
      </c>
    </row>
    <row r="100" spans="1:16" x14ac:dyDescent="0.25">
      <c r="A100" s="1">
        <f t="shared" ca="1" si="20"/>
        <v>6.395607947217794</v>
      </c>
      <c r="B100" s="1">
        <f t="shared" ca="1" si="21"/>
        <v>8.2435184248313913</v>
      </c>
      <c r="C100" s="1">
        <f t="shared" ca="1" si="22"/>
        <v>4.1280353704506574</v>
      </c>
      <c r="D100" s="1">
        <f t="shared" ca="1" si="23"/>
        <v>7.0445077904350422</v>
      </c>
      <c r="E100" s="1">
        <f t="shared" ca="1" si="24"/>
        <v>1.3968103790940509</v>
      </c>
      <c r="F100" s="1">
        <f t="shared" ca="1" si="25"/>
        <v>5.5375176261100911</v>
      </c>
      <c r="G100" s="1">
        <f t="shared" ca="1" si="26"/>
        <v>4.3078708899289122</v>
      </c>
      <c r="H100" s="1">
        <f t="shared" ca="1" si="27"/>
        <v>4.6172233430616041</v>
      </c>
      <c r="I100" s="1">
        <f t="shared" ca="1" si="28"/>
        <v>1.0816087356908457</v>
      </c>
      <c r="J100" s="1">
        <f t="shared" ca="1" si="29"/>
        <v>6.7817289594400858</v>
      </c>
      <c r="L100" s="1">
        <f t="shared" ca="1" si="30"/>
        <v>24.839068040154523</v>
      </c>
      <c r="M100" s="1">
        <f t="shared" ca="1" si="31"/>
        <v>21.613243167037449</v>
      </c>
      <c r="N100" s="1">
        <f t="shared" ca="1" si="32"/>
        <v>21.039281106427133</v>
      </c>
      <c r="O100" s="1">
        <f t="shared" ca="1" si="19"/>
        <v>14.862644786632329</v>
      </c>
      <c r="P100" s="2">
        <f t="shared" ca="1" si="33"/>
        <v>24.839068040154523</v>
      </c>
    </row>
    <row r="101" spans="1:16" x14ac:dyDescent="0.25">
      <c r="A101" s="1">
        <f t="shared" ca="1" si="20"/>
        <v>6.2954264589880333</v>
      </c>
      <c r="B101" s="1">
        <f t="shared" ca="1" si="21"/>
        <v>10.755354341228884</v>
      </c>
      <c r="C101" s="1">
        <f t="shared" ca="1" si="22"/>
        <v>4.5357626641858158</v>
      </c>
      <c r="D101" s="1">
        <f t="shared" ca="1" si="23"/>
        <v>10.835033303925915</v>
      </c>
      <c r="E101" s="1">
        <f t="shared" ca="1" si="24"/>
        <v>1.0597520626423578</v>
      </c>
      <c r="F101" s="1">
        <f t="shared" ca="1" si="25"/>
        <v>4.7024729287401072</v>
      </c>
      <c r="G101" s="1">
        <f t="shared" ca="1" si="26"/>
        <v>3.596784882351848</v>
      </c>
      <c r="H101" s="1">
        <f t="shared" ca="1" si="27"/>
        <v>3.9135705342286848</v>
      </c>
      <c r="I101" s="1">
        <f t="shared" ca="1" si="28"/>
        <v>2.9008759241870501</v>
      </c>
      <c r="J101" s="1">
        <f t="shared" ca="1" si="29"/>
        <v>6.4169793340846626</v>
      </c>
      <c r="L101" s="1">
        <f t="shared" ca="1" si="30"/>
        <v>27.461009631227295</v>
      </c>
      <c r="M101" s="1">
        <f t="shared" ca="1" si="31"/>
        <v>20.84495333961036</v>
      </c>
      <c r="N101" s="1">
        <f t="shared" ca="1" si="32"/>
        <v>22.145656272184588</v>
      </c>
      <c r="O101" s="1">
        <f t="shared" ca="1" si="19"/>
        <v>18.358703194156043</v>
      </c>
      <c r="P101" s="2">
        <f t="shared" ca="1" si="33"/>
        <v>27.461009631227295</v>
      </c>
    </row>
    <row r="102" spans="1:16" x14ac:dyDescent="0.25">
      <c r="A102" s="1">
        <f t="shared" ca="1" si="20"/>
        <v>5.504019702827387</v>
      </c>
      <c r="B102" s="1">
        <f t="shared" ca="1" si="21"/>
        <v>10.739062345661383</v>
      </c>
      <c r="C102" s="1">
        <f t="shared" ca="1" si="22"/>
        <v>4.4918726618510769</v>
      </c>
      <c r="D102" s="1">
        <f t="shared" ca="1" si="23"/>
        <v>4.5747090821825189</v>
      </c>
      <c r="E102" s="1">
        <f t="shared" ca="1" si="24"/>
        <v>1.7866896508608197</v>
      </c>
      <c r="F102" s="1">
        <f t="shared" ca="1" si="25"/>
        <v>8.6847272592485236</v>
      </c>
      <c r="G102" s="1">
        <f t="shared" ca="1" si="26"/>
        <v>6.0952008582751045</v>
      </c>
      <c r="H102" s="1">
        <f t="shared" ca="1" si="27"/>
        <v>3.0373539130893006</v>
      </c>
      <c r="I102" s="1">
        <f t="shared" ca="1" si="28"/>
        <v>3.167133715464042</v>
      </c>
      <c r="J102" s="1">
        <f t="shared" ca="1" si="29"/>
        <v>9.0027350805485007</v>
      </c>
      <c r="L102" s="1">
        <f t="shared" ca="1" si="30"/>
        <v>22.118817778647706</v>
      </c>
      <c r="M102" s="1">
        <f t="shared" ca="1" si="31"/>
        <v>25.093828303502068</v>
      </c>
      <c r="N102" s="1">
        <f t="shared" ca="1" si="32"/>
        <v>24.565840990160005</v>
      </c>
      <c r="O102" s="1">
        <f t="shared" ca="1" si="19"/>
        <v>22.59092332037395</v>
      </c>
      <c r="P102" s="2">
        <f t="shared" ca="1" si="33"/>
        <v>25.093828303502068</v>
      </c>
    </row>
    <row r="103" spans="1:16" x14ac:dyDescent="0.25">
      <c r="A103" s="1">
        <f t="shared" ca="1" si="20"/>
        <v>7.2093569525932821</v>
      </c>
      <c r="B103" s="1">
        <f t="shared" ca="1" si="21"/>
        <v>7.7317671820035603</v>
      </c>
      <c r="C103" s="1">
        <f t="shared" ca="1" si="22"/>
        <v>5.5975508163708794</v>
      </c>
      <c r="D103" s="1">
        <f t="shared" ca="1" si="23"/>
        <v>10.361388052499505</v>
      </c>
      <c r="E103" s="1">
        <f t="shared" ca="1" si="24"/>
        <v>2.1187146242562629</v>
      </c>
      <c r="F103" s="1">
        <f t="shared" ca="1" si="25"/>
        <v>5.618744042220837</v>
      </c>
      <c r="G103" s="1">
        <f t="shared" ca="1" si="26"/>
        <v>7.0788711434530782</v>
      </c>
      <c r="H103" s="1">
        <f t="shared" ca="1" si="27"/>
        <v>5.6464739278298648</v>
      </c>
      <c r="I103" s="1">
        <f t="shared" ca="1" si="28"/>
        <v>6.4872265792508284</v>
      </c>
      <c r="J103" s="1">
        <f t="shared" ca="1" si="29"/>
        <v>6.4868108656089163</v>
      </c>
      <c r="L103" s="1">
        <f t="shared" ca="1" si="30"/>
        <v>29.704029798531572</v>
      </c>
      <c r="M103" s="1">
        <f t="shared" ca="1" si="31"/>
        <v>26.372589778026157</v>
      </c>
      <c r="N103" s="1">
        <f t="shared" ca="1" si="32"/>
        <v>21.983766599698605</v>
      </c>
      <c r="O103" s="1">
        <f t="shared" ca="1" si="19"/>
        <v>19.837737803475228</v>
      </c>
      <c r="P103" s="2">
        <f t="shared" ca="1" si="33"/>
        <v>29.704029798531572</v>
      </c>
    </row>
    <row r="104" spans="1:16" x14ac:dyDescent="0.25">
      <c r="A104" s="1">
        <f t="shared" ca="1" si="20"/>
        <v>6.4178013148278392</v>
      </c>
      <c r="B104" s="1">
        <f t="shared" ca="1" si="21"/>
        <v>6.2206537892187104</v>
      </c>
      <c r="C104" s="1">
        <f t="shared" ca="1" si="22"/>
        <v>5.7050439483041444</v>
      </c>
      <c r="D104" s="1">
        <f t="shared" ca="1" si="23"/>
        <v>5.9864481083237315</v>
      </c>
      <c r="E104" s="1">
        <f t="shared" ca="1" si="24"/>
        <v>1.7383612922696632</v>
      </c>
      <c r="F104" s="1">
        <f t="shared" ca="1" si="25"/>
        <v>8.4510714303834842</v>
      </c>
      <c r="G104" s="1">
        <f t="shared" ca="1" si="26"/>
        <v>4.3881468098182879</v>
      </c>
      <c r="H104" s="1">
        <f t="shared" ca="1" si="27"/>
        <v>5.7970001558431346</v>
      </c>
      <c r="I104" s="1">
        <f t="shared" ca="1" si="28"/>
        <v>4.7086542687383135</v>
      </c>
      <c r="J104" s="1">
        <f t="shared" ca="1" si="29"/>
        <v>3.4049980440045622</v>
      </c>
      <c r="L104" s="1">
        <f t="shared" ca="1" si="30"/>
        <v>21.606247622999266</v>
      </c>
      <c r="M104" s="1">
        <f t="shared" ca="1" si="31"/>
        <v>19.915990116954834</v>
      </c>
      <c r="N104" s="1">
        <f t="shared" ca="1" si="32"/>
        <v>17.161013281336068</v>
      </c>
      <c r="O104" s="1">
        <f t="shared" ca="1" si="19"/>
        <v>19.380379488340509</v>
      </c>
      <c r="P104" s="2">
        <f t="shared" ca="1" si="33"/>
        <v>21.606247622999266</v>
      </c>
    </row>
    <row r="105" spans="1:16" x14ac:dyDescent="0.25">
      <c r="A105" s="1">
        <f t="shared" ca="1" si="20"/>
        <v>5.8674398223766024</v>
      </c>
      <c r="B105" s="1">
        <f t="shared" ca="1" si="21"/>
        <v>7.9228762958162946</v>
      </c>
      <c r="C105" s="1">
        <f t="shared" ca="1" si="22"/>
        <v>5.807789845906858</v>
      </c>
      <c r="D105" s="1">
        <f t="shared" ca="1" si="23"/>
        <v>5.0664806088921752</v>
      </c>
      <c r="E105" s="1">
        <f t="shared" ca="1" si="24"/>
        <v>1.2297783222727299</v>
      </c>
      <c r="F105" s="1">
        <f t="shared" ca="1" si="25"/>
        <v>5.5042499124614155</v>
      </c>
      <c r="G105" s="1">
        <f t="shared" ca="1" si="26"/>
        <v>3.9998514022249418</v>
      </c>
      <c r="H105" s="1">
        <f t="shared" ca="1" si="27"/>
        <v>3.433586421562707</v>
      </c>
      <c r="I105" s="1">
        <f t="shared" ca="1" si="28"/>
        <v>5.4801205894623441</v>
      </c>
      <c r="J105" s="1">
        <f t="shared" ca="1" si="29"/>
        <v>7.3646127072032579</v>
      </c>
      <c r="L105" s="1">
        <f t="shared" ca="1" si="30"/>
        <v>21.732119560034743</v>
      </c>
      <c r="M105" s="1">
        <f t="shared" ca="1" si="31"/>
        <v>23.039693777711658</v>
      </c>
      <c r="N105" s="1">
        <f t="shared" ca="1" si="32"/>
        <v>19.950853746854989</v>
      </c>
      <c r="O105" s="1">
        <f t="shared" ca="1" si="19"/>
        <v>18.907246797740054</v>
      </c>
      <c r="P105" s="2">
        <f t="shared" ca="1" si="33"/>
        <v>23.039693777711658</v>
      </c>
    </row>
    <row r="106" spans="1:16" x14ac:dyDescent="0.25">
      <c r="A106" s="1">
        <f t="shared" ca="1" si="20"/>
        <v>4.6056181569326746</v>
      </c>
      <c r="B106" s="1">
        <f t="shared" ca="1" si="21"/>
        <v>8.9979365768166772</v>
      </c>
      <c r="C106" s="1">
        <f t="shared" ca="1" si="22"/>
        <v>2.4556633921291002</v>
      </c>
      <c r="D106" s="1">
        <f t="shared" ca="1" si="23"/>
        <v>4.5003152719880077</v>
      </c>
      <c r="E106" s="1">
        <f t="shared" ca="1" si="24"/>
        <v>2.164435347169035</v>
      </c>
      <c r="F106" s="1">
        <f t="shared" ca="1" si="25"/>
        <v>6.3089117051858317</v>
      </c>
      <c r="G106" s="1">
        <f t="shared" ca="1" si="26"/>
        <v>3.8426868152229696</v>
      </c>
      <c r="H106" s="1">
        <f t="shared" ca="1" si="27"/>
        <v>3.1370872075016574</v>
      </c>
      <c r="I106" s="1">
        <f t="shared" ca="1" si="28"/>
        <v>4.8183736086124025</v>
      </c>
      <c r="J106" s="1">
        <f t="shared" ca="1" si="29"/>
        <v>7.6785241187988991</v>
      </c>
      <c r="L106" s="1">
        <f t="shared" ca="1" si="30"/>
        <v>19.921544755221241</v>
      </c>
      <c r="M106" s="1">
        <f t="shared" ca="1" si="31"/>
        <v>18.582492483083641</v>
      </c>
      <c r="N106" s="1">
        <f t="shared" ca="1" si="32"/>
        <v>21.977983250286272</v>
      </c>
      <c r="O106" s="1">
        <f t="shared" ca="1" si="19"/>
        <v>20.12522189061491</v>
      </c>
      <c r="P106" s="2">
        <f t="shared" ca="1" si="33"/>
        <v>21.977983250286272</v>
      </c>
    </row>
    <row r="107" spans="1:16" x14ac:dyDescent="0.25">
      <c r="A107" s="1">
        <f t="shared" ca="1" si="20"/>
        <v>7.7745600043910965</v>
      </c>
      <c r="B107" s="1">
        <f t="shared" ca="1" si="21"/>
        <v>8.2443634474320717</v>
      </c>
      <c r="C107" s="1">
        <f t="shared" ca="1" si="22"/>
        <v>4.3998020791910921</v>
      </c>
      <c r="D107" s="1">
        <f t="shared" ca="1" si="23"/>
        <v>6.0706937434281407</v>
      </c>
      <c r="E107" s="1">
        <f t="shared" ca="1" si="24"/>
        <v>1.4234690288383463</v>
      </c>
      <c r="F107" s="1">
        <f t="shared" ca="1" si="25"/>
        <v>7.8091922803418683</v>
      </c>
      <c r="G107" s="1">
        <f t="shared" ca="1" si="26"/>
        <v>5.6301505592720851</v>
      </c>
      <c r="H107" s="1">
        <f t="shared" ca="1" si="27"/>
        <v>2.7615849950743421</v>
      </c>
      <c r="I107" s="1">
        <f t="shared" ca="1" si="28"/>
        <v>1.358422697393495</v>
      </c>
      <c r="J107" s="1">
        <f t="shared" ca="1" si="29"/>
        <v>6.2721171509788975</v>
      </c>
      <c r="L107" s="1">
        <f t="shared" ca="1" si="30"/>
        <v>22.878955893872476</v>
      </c>
      <c r="M107" s="1">
        <f t="shared" ca="1" si="31"/>
        <v>24.07662979383317</v>
      </c>
      <c r="N107" s="1">
        <f t="shared" ca="1" si="32"/>
        <v>18.701534622323656</v>
      </c>
      <c r="O107" s="1">
        <f t="shared" ca="1" si="19"/>
        <v>17.411978425167433</v>
      </c>
      <c r="P107" s="2">
        <f t="shared" ca="1" si="33"/>
        <v>24.07662979383317</v>
      </c>
    </row>
    <row r="108" spans="1:16" x14ac:dyDescent="0.25">
      <c r="A108" s="1">
        <f t="shared" ca="1" si="20"/>
        <v>4.5797435837581677</v>
      </c>
      <c r="B108" s="1">
        <f t="shared" ca="1" si="21"/>
        <v>8.6701791224060312</v>
      </c>
      <c r="C108" s="1">
        <f t="shared" ca="1" si="22"/>
        <v>5.1874264774487537</v>
      </c>
      <c r="D108" s="1">
        <f t="shared" ca="1" si="23"/>
        <v>7.4690535697052116</v>
      </c>
      <c r="E108" s="1">
        <f t="shared" ca="1" si="24"/>
        <v>2.2263788666176474</v>
      </c>
      <c r="F108" s="1">
        <f t="shared" ca="1" si="25"/>
        <v>7.1844064149654674</v>
      </c>
      <c r="G108" s="1">
        <f t="shared" ca="1" si="26"/>
        <v>4.3514294977899342</v>
      </c>
      <c r="H108" s="1">
        <f t="shared" ca="1" si="27"/>
        <v>2.3396741833998163</v>
      </c>
      <c r="I108" s="1">
        <f t="shared" ca="1" si="28"/>
        <v>6.3586862730208242</v>
      </c>
      <c r="J108" s="1">
        <f t="shared" ca="1" si="29"/>
        <v>5.9589690112807627</v>
      </c>
      <c r="L108" s="1">
        <f t="shared" ca="1" si="30"/>
        <v>20.347440348143959</v>
      </c>
      <c r="M108" s="1">
        <f t="shared" ca="1" si="31"/>
        <v>20.07756857027762</v>
      </c>
      <c r="N108" s="1">
        <f t="shared" ca="1" si="32"/>
        <v>19.195201183704256</v>
      </c>
      <c r="O108" s="1">
        <f t="shared" ca="1" si="19"/>
        <v>22.213271810392321</v>
      </c>
      <c r="P108" s="2">
        <f t="shared" ca="1" si="33"/>
        <v>22.213271810392321</v>
      </c>
    </row>
    <row r="109" spans="1:16" x14ac:dyDescent="0.25">
      <c r="A109" s="1">
        <f t="shared" ca="1" si="20"/>
        <v>4.490725404068808</v>
      </c>
      <c r="B109" s="1">
        <f t="shared" ca="1" si="21"/>
        <v>7.8634587754455447</v>
      </c>
      <c r="C109" s="1">
        <f t="shared" ca="1" si="22"/>
        <v>6.376129690303026</v>
      </c>
      <c r="D109" s="1">
        <f t="shared" ca="1" si="23"/>
        <v>5.0816451562608655</v>
      </c>
      <c r="E109" s="1">
        <f t="shared" ca="1" si="24"/>
        <v>2.2073887946179411</v>
      </c>
      <c r="F109" s="1">
        <f t="shared" ca="1" si="25"/>
        <v>7.0228187720526654</v>
      </c>
      <c r="G109" s="1">
        <f t="shared" ca="1" si="26"/>
        <v>4.321586629074238</v>
      </c>
      <c r="H109" s="1">
        <f t="shared" ca="1" si="27"/>
        <v>3.0990495367329363</v>
      </c>
      <c r="I109" s="1">
        <f t="shared" ca="1" si="28"/>
        <v>4.7171771663206465</v>
      </c>
      <c r="J109" s="1">
        <f t="shared" ca="1" si="29"/>
        <v>3.904050092384634</v>
      </c>
      <c r="L109" s="1">
        <f t="shared" ca="1" si="30"/>
        <v>16.575470189447245</v>
      </c>
      <c r="M109" s="1">
        <f t="shared" ca="1" si="31"/>
        <v>19.092491815830705</v>
      </c>
      <c r="N109" s="1">
        <f t="shared" ca="1" si="32"/>
        <v>17.073947199181056</v>
      </c>
      <c r="O109" s="1">
        <f t="shared" ca="1" si="19"/>
        <v>19.603454713818856</v>
      </c>
      <c r="P109" s="2">
        <f t="shared" ca="1" si="33"/>
        <v>19.603454713818856</v>
      </c>
    </row>
    <row r="110" spans="1:16" x14ac:dyDescent="0.25">
      <c r="A110" s="1">
        <f t="shared" ca="1" si="20"/>
        <v>7.6136009618885261</v>
      </c>
      <c r="B110" s="1">
        <f t="shared" ca="1" si="21"/>
        <v>8.9265399663134399</v>
      </c>
      <c r="C110" s="1">
        <f t="shared" ca="1" si="22"/>
        <v>5.4039669607372289</v>
      </c>
      <c r="D110" s="1">
        <f t="shared" ca="1" si="23"/>
        <v>2.595246600307731</v>
      </c>
      <c r="E110" s="1">
        <f t="shared" ca="1" si="24"/>
        <v>1.4809387929613915</v>
      </c>
      <c r="F110" s="1">
        <f t="shared" ca="1" si="25"/>
        <v>5.0465702549770759</v>
      </c>
      <c r="G110" s="1">
        <f t="shared" ca="1" si="26"/>
        <v>4.0437179219698587</v>
      </c>
      <c r="H110" s="1">
        <f t="shared" ca="1" si="27"/>
        <v>5.4590775387523536</v>
      </c>
      <c r="I110" s="1">
        <f t="shared" ca="1" si="28"/>
        <v>4.5763559654843267</v>
      </c>
      <c r="J110" s="1">
        <f t="shared" ca="1" si="29"/>
        <v>7.2131585555287732</v>
      </c>
      <c r="L110" s="1">
        <f t="shared" ca="1" si="30"/>
        <v>22.881083656477387</v>
      </c>
      <c r="M110" s="1">
        <f t="shared" ca="1" si="31"/>
        <v>24.274444400124388</v>
      </c>
      <c r="N110" s="1">
        <f t="shared" ca="1" si="32"/>
        <v>23.079714853555956</v>
      </c>
      <c r="O110" s="1">
        <f t="shared" ca="1" si="19"/>
        <v>18.549466186774843</v>
      </c>
      <c r="P110" s="2">
        <f t="shared" ca="1" si="33"/>
        <v>24.274444400124388</v>
      </c>
    </row>
    <row r="111" spans="1:16" x14ac:dyDescent="0.25">
      <c r="A111" s="1">
        <f t="shared" ca="1" si="20"/>
        <v>5.3654513097893739</v>
      </c>
      <c r="B111" s="1">
        <f t="shared" ca="1" si="21"/>
        <v>9.0093146028860787</v>
      </c>
      <c r="C111" s="1">
        <f t="shared" ca="1" si="22"/>
        <v>4.9201365792324872</v>
      </c>
      <c r="D111" s="1">
        <f t="shared" ca="1" si="23"/>
        <v>5.9470451156933226</v>
      </c>
      <c r="E111" s="1">
        <f t="shared" ca="1" si="24"/>
        <v>1.9807595594254765</v>
      </c>
      <c r="F111" s="1">
        <f t="shared" ca="1" si="25"/>
        <v>5.5167758496333814</v>
      </c>
      <c r="G111" s="1">
        <f t="shared" ca="1" si="26"/>
        <v>5.0670134800111448</v>
      </c>
      <c r="H111" s="1">
        <f t="shared" ca="1" si="27"/>
        <v>5.2006662508565773</v>
      </c>
      <c r="I111" s="1">
        <f t="shared" ca="1" si="28"/>
        <v>3.5679361978558948</v>
      </c>
      <c r="J111" s="1">
        <f t="shared" ca="1" si="29"/>
        <v>7.3939007326938908</v>
      </c>
      <c r="L111" s="1">
        <f t="shared" ca="1" si="30"/>
        <v>23.907063409033164</v>
      </c>
      <c r="M111" s="1">
        <f t="shared" ca="1" si="31"/>
        <v>22.746502101726897</v>
      </c>
      <c r="N111" s="1">
        <f t="shared" ca="1" si="32"/>
        <v>23.584641145862022</v>
      </c>
      <c r="O111" s="1">
        <f t="shared" ca="1" si="19"/>
        <v>18.094026650375355</v>
      </c>
      <c r="P111" s="2">
        <f t="shared" ca="1" si="33"/>
        <v>23.907063409033164</v>
      </c>
    </row>
    <row r="112" spans="1:16" x14ac:dyDescent="0.25">
      <c r="A112" s="1">
        <f t="shared" ca="1" si="20"/>
        <v>5.6870509672092959</v>
      </c>
      <c r="B112" s="1">
        <f t="shared" ca="1" si="21"/>
        <v>9.939072521791779</v>
      </c>
      <c r="C112" s="1">
        <f t="shared" ca="1" si="22"/>
        <v>4.1505879968519546</v>
      </c>
      <c r="D112" s="1">
        <f t="shared" ca="1" si="23"/>
        <v>7.9389713421412091</v>
      </c>
      <c r="E112" s="1">
        <f t="shared" ca="1" si="24"/>
        <v>2.2164988955359002</v>
      </c>
      <c r="F112" s="1">
        <f t="shared" ca="1" si="25"/>
        <v>5.7651704756138322</v>
      </c>
      <c r="G112" s="1">
        <f t="shared" ca="1" si="26"/>
        <v>6.3812571579828381</v>
      </c>
      <c r="H112" s="1">
        <f t="shared" ca="1" si="27"/>
        <v>5.2123208439379054</v>
      </c>
      <c r="I112" s="1">
        <f t="shared" ca="1" si="28"/>
        <v>3.0113153087052975</v>
      </c>
      <c r="J112" s="1">
        <f t="shared" ca="1" si="29"/>
        <v>7.843049976902762</v>
      </c>
      <c r="L112" s="1">
        <f t="shared" ca="1" si="30"/>
        <v>26.681393130191172</v>
      </c>
      <c r="M112" s="1">
        <f t="shared" ca="1" si="31"/>
        <v>24.061946098946851</v>
      </c>
      <c r="N112" s="1">
        <f t="shared" ca="1" si="32"/>
        <v>25.210942238168347</v>
      </c>
      <c r="O112" s="1">
        <f t="shared" ca="1" si="19"/>
        <v>18.715558306110907</v>
      </c>
      <c r="P112" s="2">
        <f t="shared" ca="1" si="33"/>
        <v>26.681393130191172</v>
      </c>
    </row>
    <row r="113" spans="1:16" x14ac:dyDescent="0.25">
      <c r="A113" s="1">
        <f t="shared" ca="1" si="20"/>
        <v>6.8897040569134935</v>
      </c>
      <c r="B113" s="1">
        <f t="shared" ca="1" si="21"/>
        <v>10.731620121494649</v>
      </c>
      <c r="C113" s="1">
        <f t="shared" ca="1" si="22"/>
        <v>4.515135333811954</v>
      </c>
      <c r="D113" s="1">
        <f t="shared" ca="1" si="23"/>
        <v>5.9278584030362342</v>
      </c>
      <c r="E113" s="1">
        <f t="shared" ca="1" si="24"/>
        <v>1.8983465806676643</v>
      </c>
      <c r="F113" s="1">
        <f t="shared" ca="1" si="25"/>
        <v>6.8143610197541911</v>
      </c>
      <c r="G113" s="1">
        <f t="shared" ca="1" si="26"/>
        <v>6.2285999869775788</v>
      </c>
      <c r="H113" s="1">
        <f t="shared" ca="1" si="27"/>
        <v>2.2068003273021413</v>
      </c>
      <c r="I113" s="1">
        <f t="shared" ca="1" si="28"/>
        <v>3.5347527460135986</v>
      </c>
      <c r="J113" s="1">
        <f t="shared" ca="1" si="29"/>
        <v>7.234677116695015</v>
      </c>
      <c r="L113" s="1">
        <f t="shared" ca="1" si="30"/>
        <v>22.259039903946881</v>
      </c>
      <c r="M113" s="1">
        <f t="shared" ca="1" si="31"/>
        <v>24.868116494398041</v>
      </c>
      <c r="N113" s="1">
        <f t="shared" ca="1" si="32"/>
        <v>22.071444146159468</v>
      </c>
      <c r="O113" s="1">
        <f t="shared" ca="1" si="19"/>
        <v>21.080733887262436</v>
      </c>
      <c r="P113" s="2">
        <f t="shared" ca="1" si="33"/>
        <v>24.868116494398041</v>
      </c>
    </row>
    <row r="114" spans="1:16" x14ac:dyDescent="0.25">
      <c r="A114" s="1">
        <f t="shared" ca="1" si="20"/>
        <v>6.6062657987992015</v>
      </c>
      <c r="B114" s="1">
        <f t="shared" ca="1" si="21"/>
        <v>7.7417390619816482</v>
      </c>
      <c r="C114" s="1">
        <f t="shared" ca="1" si="22"/>
        <v>4.6865252807111464</v>
      </c>
      <c r="D114" s="1">
        <f t="shared" ca="1" si="23"/>
        <v>6.7606476431970703</v>
      </c>
      <c r="E114" s="1">
        <f t="shared" ca="1" si="24"/>
        <v>1.7409696346819348</v>
      </c>
      <c r="F114" s="1">
        <f t="shared" ca="1" si="25"/>
        <v>3.6010218086398673</v>
      </c>
      <c r="G114" s="1">
        <f t="shared" ca="1" si="26"/>
        <v>5.3161620961317508</v>
      </c>
      <c r="H114" s="1">
        <f t="shared" ca="1" si="27"/>
        <v>5.5308576859068728</v>
      </c>
      <c r="I114" s="1">
        <f t="shared" ca="1" si="28"/>
        <v>3.4363667189863261</v>
      </c>
      <c r="J114" s="1">
        <f t="shared" ca="1" si="29"/>
        <v>8.1868445153116554</v>
      </c>
      <c r="L114" s="1">
        <f t="shared" ca="1" si="30"/>
        <v>27.0846156432148</v>
      </c>
      <c r="M114" s="1">
        <f t="shared" ca="1" si="31"/>
        <v>24.795797690953755</v>
      </c>
      <c r="N114" s="1">
        <f t="shared" ca="1" si="32"/>
        <v>23.200410897882112</v>
      </c>
      <c r="O114" s="1">
        <f t="shared" ca="1" si="19"/>
        <v>14.779127589607841</v>
      </c>
      <c r="P114" s="2">
        <f t="shared" ca="1" si="33"/>
        <v>27.0846156432148</v>
      </c>
    </row>
    <row r="115" spans="1:16" x14ac:dyDescent="0.25">
      <c r="A115" s="1">
        <f t="shared" ca="1" si="20"/>
        <v>6.1026609381606098</v>
      </c>
      <c r="B115" s="1">
        <f t="shared" ca="1" si="21"/>
        <v>6.8293064551456633</v>
      </c>
      <c r="C115" s="1">
        <f t="shared" ca="1" si="22"/>
        <v>4.9483022163964323</v>
      </c>
      <c r="D115" s="1">
        <f t="shared" ca="1" si="23"/>
        <v>7.6247201914473619</v>
      </c>
      <c r="E115" s="1">
        <f t="shared" ca="1" si="24"/>
        <v>1.3899798248804074</v>
      </c>
      <c r="F115" s="1">
        <f t="shared" ca="1" si="25"/>
        <v>3.7181451429609877</v>
      </c>
      <c r="G115" s="1">
        <f t="shared" ca="1" si="26"/>
        <v>5.9579451388825513</v>
      </c>
      <c r="H115" s="1">
        <f t="shared" ca="1" si="27"/>
        <v>3.4117909942543143</v>
      </c>
      <c r="I115" s="1">
        <f t="shared" ca="1" si="28"/>
        <v>3.7410817413392139</v>
      </c>
      <c r="J115" s="1">
        <f t="shared" ca="1" si="29"/>
        <v>3.8480559774292691</v>
      </c>
      <c r="L115" s="1">
        <f t="shared" ca="1" si="30"/>
        <v>20.987228101291556</v>
      </c>
      <c r="M115" s="1">
        <f t="shared" ca="1" si="31"/>
        <v>20.856964270868861</v>
      </c>
      <c r="N115" s="1">
        <f t="shared" ca="1" si="32"/>
        <v>15.479133251709653</v>
      </c>
      <c r="O115" s="1">
        <f t="shared" ca="1" si="19"/>
        <v>14.288533339445864</v>
      </c>
      <c r="P115" s="2">
        <f t="shared" ca="1" si="33"/>
        <v>20.987228101291556</v>
      </c>
    </row>
    <row r="116" spans="1:16" x14ac:dyDescent="0.25">
      <c r="A116" s="1">
        <f t="shared" ca="1" si="20"/>
        <v>6.2425318766763347</v>
      </c>
      <c r="B116" s="1">
        <f t="shared" ca="1" si="21"/>
        <v>7.5387752156077044</v>
      </c>
      <c r="C116" s="1">
        <f t="shared" ca="1" si="22"/>
        <v>4.8620743085019553</v>
      </c>
      <c r="D116" s="1">
        <f t="shared" ca="1" si="23"/>
        <v>9.6392290934575442</v>
      </c>
      <c r="E116" s="1">
        <f t="shared" ca="1" si="24"/>
        <v>1.3443400833071848</v>
      </c>
      <c r="F116" s="1">
        <f t="shared" ca="1" si="25"/>
        <v>4.7812519687467496</v>
      </c>
      <c r="G116" s="1">
        <f t="shared" ca="1" si="26"/>
        <v>5.7958860432627484</v>
      </c>
      <c r="H116" s="1">
        <f t="shared" ca="1" si="27"/>
        <v>4.6502251717288798</v>
      </c>
      <c r="I116" s="1">
        <f t="shared" ca="1" si="28"/>
        <v>4.8412468407691875</v>
      </c>
      <c r="J116" s="1">
        <f t="shared" ca="1" si="29"/>
        <v>3.4421985336829781</v>
      </c>
      <c r="L116" s="1">
        <f t="shared" ca="1" si="30"/>
        <v>23.974184675545736</v>
      </c>
      <c r="M116" s="1">
        <f t="shared" ca="1" si="31"/>
        <v>20.342690762124015</v>
      </c>
      <c r="N116" s="1">
        <f t="shared" ca="1" si="32"/>
        <v>16.975539004326748</v>
      </c>
      <c r="O116" s="1">
        <f t="shared" ca="1" si="19"/>
        <v>17.161274025123642</v>
      </c>
      <c r="P116" s="2">
        <f t="shared" ca="1" si="33"/>
        <v>23.974184675545736</v>
      </c>
    </row>
    <row r="117" spans="1:16" x14ac:dyDescent="0.25">
      <c r="A117" s="1">
        <f t="shared" ca="1" si="20"/>
        <v>5.3390257889226191</v>
      </c>
      <c r="B117" s="1">
        <f t="shared" ca="1" si="21"/>
        <v>7.8060287118589047</v>
      </c>
      <c r="C117" s="1">
        <f t="shared" ca="1" si="22"/>
        <v>5.5432363171244887</v>
      </c>
      <c r="D117" s="1">
        <f t="shared" ca="1" si="23"/>
        <v>7.1925804315585573</v>
      </c>
      <c r="E117" s="1">
        <f t="shared" ca="1" si="24"/>
        <v>1.4084775151458182</v>
      </c>
      <c r="F117" s="1">
        <f t="shared" ca="1" si="25"/>
        <v>8.3964166372406499</v>
      </c>
      <c r="G117" s="1">
        <f t="shared" ca="1" si="26"/>
        <v>5.0077517205188222</v>
      </c>
      <c r="H117" s="1">
        <f t="shared" ca="1" si="27"/>
        <v>4.5765984857767572</v>
      </c>
      <c r="I117" s="1">
        <f t="shared" ca="1" si="28"/>
        <v>3.9871042672791823</v>
      </c>
      <c r="J117" s="1">
        <f t="shared" ca="1" si="29"/>
        <v>8.1447387430019944</v>
      </c>
      <c r="L117" s="1">
        <f t="shared" ca="1" si="30"/>
        <v>25.252943449259927</v>
      </c>
      <c r="M117" s="1">
        <f t="shared" ca="1" si="31"/>
        <v>24.034752569567924</v>
      </c>
      <c r="N117" s="1">
        <f t="shared" ca="1" si="32"/>
        <v>21.935843455783473</v>
      </c>
      <c r="O117" s="1">
        <f t="shared" ca="1" si="19"/>
        <v>20.189549616378738</v>
      </c>
      <c r="P117" s="2">
        <f t="shared" ca="1" si="33"/>
        <v>25.252943449259927</v>
      </c>
    </row>
    <row r="118" spans="1:16" x14ac:dyDescent="0.25">
      <c r="A118" s="1">
        <f t="shared" ca="1" si="20"/>
        <v>6.7922267601733086</v>
      </c>
      <c r="B118" s="1">
        <f t="shared" ca="1" si="21"/>
        <v>12.515548966622017</v>
      </c>
      <c r="C118" s="1">
        <f t="shared" ca="1" si="22"/>
        <v>6.0222634670927793</v>
      </c>
      <c r="D118" s="1">
        <f t="shared" ca="1" si="23"/>
        <v>10.688093475692064</v>
      </c>
      <c r="E118" s="1">
        <f t="shared" ca="1" si="24"/>
        <v>1.1098869545052383</v>
      </c>
      <c r="F118" s="1">
        <f t="shared" ca="1" si="25"/>
        <v>4.4541148677869762</v>
      </c>
      <c r="G118" s="1">
        <f t="shared" ca="1" si="26"/>
        <v>2.2691856969149176</v>
      </c>
      <c r="H118" s="1">
        <f t="shared" ca="1" si="27"/>
        <v>3.6503685333432956</v>
      </c>
      <c r="I118" s="1">
        <f t="shared" ca="1" si="28"/>
        <v>4.8956544569622817</v>
      </c>
      <c r="J118" s="1">
        <f t="shared" ca="1" si="29"/>
        <v>2.6816145972973144</v>
      </c>
      <c r="L118" s="1">
        <f t="shared" ca="1" si="30"/>
        <v>23.812303366505983</v>
      </c>
      <c r="M118" s="1">
        <f t="shared" ca="1" si="31"/>
        <v>17.76529052147832</v>
      </c>
      <c r="N118" s="1">
        <f t="shared" ca="1" si="32"/>
        <v>19.957419051767868</v>
      </c>
      <c r="O118" s="1">
        <f t="shared" ca="1" si="19"/>
        <v>21.865318291371274</v>
      </c>
      <c r="P118" s="2">
        <f t="shared" ca="1" si="33"/>
        <v>23.812303366505983</v>
      </c>
    </row>
    <row r="119" spans="1:16" x14ac:dyDescent="0.25">
      <c r="A119" s="1">
        <f t="shared" ca="1" si="20"/>
        <v>6.0181289486976963</v>
      </c>
      <c r="B119" s="1">
        <f t="shared" ca="1" si="21"/>
        <v>7.001184257776166</v>
      </c>
      <c r="C119" s="1">
        <f t="shared" ca="1" si="22"/>
        <v>5.0745030843864685</v>
      </c>
      <c r="D119" s="1">
        <f t="shared" ca="1" si="23"/>
        <v>7.0116556701661263</v>
      </c>
      <c r="E119" s="1">
        <f t="shared" ca="1" si="24"/>
        <v>2.3143380866762833</v>
      </c>
      <c r="F119" s="1">
        <f t="shared" ca="1" si="25"/>
        <v>6.5015882338804367</v>
      </c>
      <c r="G119" s="1">
        <f t="shared" ca="1" si="26"/>
        <v>4.2344376099885741</v>
      </c>
      <c r="H119" s="1">
        <f t="shared" ca="1" si="27"/>
        <v>5.5210504522330615</v>
      </c>
      <c r="I119" s="1">
        <f t="shared" ca="1" si="28"/>
        <v>4.7595423794488614</v>
      </c>
      <c r="J119" s="1">
        <f t="shared" ca="1" si="29"/>
        <v>6.3759201369589871</v>
      </c>
      <c r="L119" s="1">
        <f t="shared" ca="1" si="30"/>
        <v>24.926755208055873</v>
      </c>
      <c r="M119" s="1">
        <f t="shared" ca="1" si="31"/>
        <v>21.702989780031729</v>
      </c>
      <c r="N119" s="1">
        <f t="shared" ca="1" si="32"/>
        <v>21.212492933644498</v>
      </c>
      <c r="O119" s="1">
        <f t="shared" ca="1" si="19"/>
        <v>18.262314871105467</v>
      </c>
      <c r="P119" s="2">
        <f t="shared" ca="1" si="33"/>
        <v>24.926755208055873</v>
      </c>
    </row>
    <row r="120" spans="1:16" x14ac:dyDescent="0.25">
      <c r="A120" s="1">
        <f t="shared" ca="1" si="20"/>
        <v>6.1949578644053931</v>
      </c>
      <c r="B120" s="1">
        <f t="shared" ca="1" si="21"/>
        <v>6.1753551954432773</v>
      </c>
      <c r="C120" s="1">
        <f t="shared" ca="1" si="22"/>
        <v>4.8473741396700873</v>
      </c>
      <c r="D120" s="1">
        <f t="shared" ca="1" si="23"/>
        <v>4.5829742076272346</v>
      </c>
      <c r="E120" s="1">
        <f t="shared" ca="1" si="24"/>
        <v>2.4480985730924569</v>
      </c>
      <c r="F120" s="1">
        <f t="shared" ca="1" si="25"/>
        <v>7.7946602842728563</v>
      </c>
      <c r="G120" s="1">
        <f t="shared" ca="1" si="26"/>
        <v>4.7504690111525703</v>
      </c>
      <c r="H120" s="1">
        <f t="shared" ca="1" si="27"/>
        <v>3.3123518511395669</v>
      </c>
      <c r="I120" s="1">
        <f t="shared" ca="1" si="28"/>
        <v>2.3644567437484736</v>
      </c>
      <c r="J120" s="1">
        <f t="shared" ca="1" si="29"/>
        <v>7.9664939493167051</v>
      </c>
      <c r="L120" s="1">
        <f t="shared" ca="1" si="30"/>
        <v>22.056777872488901</v>
      </c>
      <c r="M120" s="1">
        <f t="shared" ca="1" si="31"/>
        <v>23.759294964544758</v>
      </c>
      <c r="N120" s="1">
        <f t="shared" ca="1" si="32"/>
        <v>19.902299568992007</v>
      </c>
      <c r="O120" s="1">
        <f t="shared" ca="1" si="19"/>
        <v>16.334472223464608</v>
      </c>
      <c r="P120" s="2">
        <f t="shared" ca="1" si="33"/>
        <v>23.759294964544758</v>
      </c>
    </row>
    <row r="121" spans="1:16" x14ac:dyDescent="0.25">
      <c r="A121" s="1">
        <f t="shared" ca="1" si="20"/>
        <v>7.4664289109101141</v>
      </c>
      <c r="B121" s="1">
        <f t="shared" ca="1" si="21"/>
        <v>11.061027161926702</v>
      </c>
      <c r="C121" s="1">
        <f t="shared" ca="1" si="22"/>
        <v>3.8706704478407197</v>
      </c>
      <c r="D121" s="1">
        <f t="shared" ca="1" si="23"/>
        <v>4.4941005804085847</v>
      </c>
      <c r="E121" s="1">
        <f t="shared" ca="1" si="24"/>
        <v>2.3431731165879799</v>
      </c>
      <c r="F121" s="1">
        <f t="shared" ca="1" si="25"/>
        <v>5.8759004976865086</v>
      </c>
      <c r="G121" s="1">
        <f t="shared" ca="1" si="26"/>
        <v>6.1822820735223942</v>
      </c>
      <c r="H121" s="1">
        <f t="shared" ca="1" si="27"/>
        <v>3.8882124668718121</v>
      </c>
      <c r="I121" s="1">
        <f t="shared" ca="1" si="28"/>
        <v>3.4718797537656299</v>
      </c>
      <c r="J121" s="1">
        <f t="shared" ca="1" si="29"/>
        <v>6.2113790860814841</v>
      </c>
      <c r="L121" s="1">
        <f t="shared" ca="1" si="30"/>
        <v>22.060121044271995</v>
      </c>
      <c r="M121" s="1">
        <f t="shared" ca="1" si="31"/>
        <v>23.730760518354714</v>
      </c>
      <c r="N121" s="1">
        <f t="shared" ca="1" si="32"/>
        <v>23.503791831467979</v>
      </c>
      <c r="O121" s="1">
        <f t="shared" ca="1" si="19"/>
        <v>20.408807413378842</v>
      </c>
      <c r="P121" s="2">
        <f t="shared" ca="1" si="33"/>
        <v>23.730760518354714</v>
      </c>
    </row>
    <row r="122" spans="1:16" x14ac:dyDescent="0.25">
      <c r="A122" s="1">
        <f t="shared" ca="1" si="20"/>
        <v>6.4711872183026387</v>
      </c>
      <c r="B122" s="1">
        <f t="shared" ca="1" si="21"/>
        <v>5.6274845764056156</v>
      </c>
      <c r="C122" s="1">
        <f t="shared" ca="1" si="22"/>
        <v>4.4121475232667784</v>
      </c>
      <c r="D122" s="1">
        <f t="shared" ca="1" si="23"/>
        <v>11.432192412693471</v>
      </c>
      <c r="E122" s="1">
        <f t="shared" ca="1" si="24"/>
        <v>2.7731659207029216</v>
      </c>
      <c r="F122" s="1">
        <f t="shared" ca="1" si="25"/>
        <v>6.6927465980264564</v>
      </c>
      <c r="G122" s="1">
        <f t="shared" ca="1" si="26"/>
        <v>3.814259147301688</v>
      </c>
      <c r="H122" s="1">
        <f t="shared" ca="1" si="27"/>
        <v>2.9567745596355977</v>
      </c>
      <c r="I122" s="1">
        <f t="shared" ca="1" si="28"/>
        <v>4.6836178888825337</v>
      </c>
      <c r="J122" s="1">
        <f t="shared" ca="1" si="29"/>
        <v>8.4527070270799634</v>
      </c>
      <c r="L122" s="1">
        <f t="shared" ca="1" si="30"/>
        <v>29.312861217711671</v>
      </c>
      <c r="M122" s="1">
        <f t="shared" ca="1" si="31"/>
        <v>23.150300915951068</v>
      </c>
      <c r="N122" s="1">
        <f t="shared" ca="1" si="32"/>
        <v>19.810132083824097</v>
      </c>
      <c r="O122" s="1">
        <f t="shared" ca="1" si="19"/>
        <v>17.003849063314604</v>
      </c>
      <c r="P122" s="2">
        <f t="shared" ca="1" si="33"/>
        <v>29.312861217711671</v>
      </c>
    </row>
    <row r="123" spans="1:16" x14ac:dyDescent="0.25">
      <c r="A123" s="1">
        <f t="shared" ca="1" si="20"/>
        <v>5.5144326068925622</v>
      </c>
      <c r="B123" s="1">
        <f t="shared" ca="1" si="21"/>
        <v>9.1459880776924045</v>
      </c>
      <c r="C123" s="1">
        <f t="shared" ca="1" si="22"/>
        <v>4.7549526896126713</v>
      </c>
      <c r="D123" s="1">
        <f t="shared" ca="1" si="23"/>
        <v>6.8023385890357941</v>
      </c>
      <c r="E123" s="1">
        <f t="shared" ca="1" si="24"/>
        <v>2.2184340251316312</v>
      </c>
      <c r="F123" s="1">
        <f t="shared" ca="1" si="25"/>
        <v>5.3327336137115537</v>
      </c>
      <c r="G123" s="1">
        <f t="shared" ca="1" si="26"/>
        <v>7.0725905021897404</v>
      </c>
      <c r="H123" s="1">
        <f t="shared" ca="1" si="27"/>
        <v>4.1870383144554042</v>
      </c>
      <c r="I123" s="1">
        <f t="shared" ca="1" si="28"/>
        <v>2.743776743030288</v>
      </c>
      <c r="J123" s="1">
        <f t="shared" ca="1" si="29"/>
        <v>5.043108803567101</v>
      </c>
      <c r="L123" s="1">
        <f t="shared" ca="1" si="30"/>
        <v>21.546918313950862</v>
      </c>
      <c r="M123" s="1">
        <f t="shared" ca="1" si="31"/>
        <v>22.385084602262076</v>
      </c>
      <c r="N123" s="1">
        <f t="shared" ca="1" si="32"/>
        <v>20.594569220846541</v>
      </c>
      <c r="O123" s="1">
        <f t="shared" ca="1" si="19"/>
        <v>17.222498434434247</v>
      </c>
      <c r="P123" s="2">
        <f t="shared" ca="1" si="33"/>
        <v>22.385084602262076</v>
      </c>
    </row>
    <row r="124" spans="1:16" x14ac:dyDescent="0.25">
      <c r="A124" s="1">
        <f t="shared" ca="1" si="20"/>
        <v>6.1525513551928714</v>
      </c>
      <c r="B124" s="1">
        <f t="shared" ca="1" si="21"/>
        <v>6.938829016673604</v>
      </c>
      <c r="C124" s="1">
        <f t="shared" ca="1" si="22"/>
        <v>4.7426014173254645</v>
      </c>
      <c r="D124" s="1">
        <f t="shared" ca="1" si="23"/>
        <v>7.0147817455176922</v>
      </c>
      <c r="E124" s="1">
        <f t="shared" ca="1" si="24"/>
        <v>1.7135069557031419</v>
      </c>
      <c r="F124" s="1">
        <f t="shared" ca="1" si="25"/>
        <v>5.5556457099258001</v>
      </c>
      <c r="G124" s="1">
        <f t="shared" ca="1" si="26"/>
        <v>7.4854268032192941</v>
      </c>
      <c r="H124" s="1">
        <f t="shared" ca="1" si="27"/>
        <v>4.1105148966008116</v>
      </c>
      <c r="I124" s="1">
        <f t="shared" ca="1" si="28"/>
        <v>4.5797305894629021</v>
      </c>
      <c r="J124" s="1">
        <f t="shared" ca="1" si="29"/>
        <v>4.2014542074461341</v>
      </c>
      <c r="L124" s="1">
        <f t="shared" ca="1" si="30"/>
        <v>21.479302204757509</v>
      </c>
      <c r="M124" s="1">
        <f t="shared" ca="1" si="31"/>
        <v>22.582033783183764</v>
      </c>
      <c r="N124" s="1">
        <f t="shared" ca="1" si="32"/>
        <v>16.964305076423692</v>
      </c>
      <c r="O124" s="1">
        <f t="shared" ca="1" si="19"/>
        <v>17.074205316062304</v>
      </c>
      <c r="P124" s="2">
        <f t="shared" ca="1" si="33"/>
        <v>22.582033783183764</v>
      </c>
    </row>
    <row r="125" spans="1:16" x14ac:dyDescent="0.25">
      <c r="A125" s="1">
        <f t="shared" ca="1" si="20"/>
        <v>3.7912540299973645</v>
      </c>
      <c r="B125" s="1">
        <f t="shared" ca="1" si="21"/>
        <v>7.4376526205366842</v>
      </c>
      <c r="C125" s="1">
        <f t="shared" ca="1" si="22"/>
        <v>4.943056861213285</v>
      </c>
      <c r="D125" s="1">
        <f t="shared" ca="1" si="23"/>
        <v>11.303926875646701</v>
      </c>
      <c r="E125" s="1">
        <f t="shared" ca="1" si="24"/>
        <v>1.3083470691676644</v>
      </c>
      <c r="F125" s="1">
        <f t="shared" ca="1" si="25"/>
        <v>7.206279957761204</v>
      </c>
      <c r="G125" s="1">
        <f t="shared" ca="1" si="26"/>
        <v>4.9689067031548877</v>
      </c>
      <c r="H125" s="1">
        <f t="shared" ca="1" si="27"/>
        <v>3.8427625088600377</v>
      </c>
      <c r="I125" s="1">
        <f t="shared" ca="1" si="28"/>
        <v>1.8862593459501027</v>
      </c>
      <c r="J125" s="1">
        <f t="shared" ca="1" si="29"/>
        <v>5.6818030798434354</v>
      </c>
      <c r="L125" s="1">
        <f t="shared" ca="1" si="30"/>
        <v>24.619746494347538</v>
      </c>
      <c r="M125" s="1">
        <f t="shared" ca="1" si="31"/>
        <v>19.385020674208974</v>
      </c>
      <c r="N125" s="1">
        <f t="shared" ca="1" si="32"/>
        <v>18.270565278407823</v>
      </c>
      <c r="O125" s="1">
        <f t="shared" ca="1" si="19"/>
        <v>16.53019192424799</v>
      </c>
      <c r="P125" s="2">
        <f t="shared" ca="1" si="33"/>
        <v>24.619746494347538</v>
      </c>
    </row>
    <row r="126" spans="1:16" x14ac:dyDescent="0.25">
      <c r="A126" s="1">
        <f t="shared" ca="1" si="20"/>
        <v>5.3529774921314974</v>
      </c>
      <c r="B126" s="1">
        <f t="shared" ca="1" si="21"/>
        <v>10.175149456973708</v>
      </c>
      <c r="C126" s="1">
        <f t="shared" ca="1" si="22"/>
        <v>5.5257655380858619</v>
      </c>
      <c r="D126" s="1">
        <f t="shared" ca="1" si="23"/>
        <v>8.4713406392835591</v>
      </c>
      <c r="E126" s="1">
        <f t="shared" ca="1" si="24"/>
        <v>1.8609337663840524</v>
      </c>
      <c r="F126" s="1">
        <f t="shared" ca="1" si="25"/>
        <v>6.1308818297749701</v>
      </c>
      <c r="G126" s="1">
        <f t="shared" ca="1" si="26"/>
        <v>5.2409026839994173</v>
      </c>
      <c r="H126" s="1">
        <f t="shared" ca="1" si="27"/>
        <v>4.1164758140337225</v>
      </c>
      <c r="I126" s="1">
        <f t="shared" ca="1" si="28"/>
        <v>2.8200254981454131</v>
      </c>
      <c r="J126" s="1">
        <f t="shared" ca="1" si="29"/>
        <v>5.4867278149083409</v>
      </c>
      <c r="L126" s="1">
        <f t="shared" ca="1" si="30"/>
        <v>23.42752176035712</v>
      </c>
      <c r="M126" s="1">
        <f t="shared" ca="1" si="31"/>
        <v>21.606373529125118</v>
      </c>
      <c r="N126" s="1">
        <f t="shared" ca="1" si="32"/>
        <v>21.639286852299826</v>
      </c>
      <c r="O126" s="1">
        <f t="shared" ca="1" si="19"/>
        <v>19.126056784894089</v>
      </c>
      <c r="P126" s="2">
        <f t="shared" ca="1" si="33"/>
        <v>23.42752176035712</v>
      </c>
    </row>
    <row r="127" spans="1:16" x14ac:dyDescent="0.25">
      <c r="A127" s="1">
        <f t="shared" ca="1" si="20"/>
        <v>5.4722719787024694</v>
      </c>
      <c r="B127" s="1">
        <f t="shared" ca="1" si="21"/>
        <v>8.6217068906701719</v>
      </c>
      <c r="C127" s="1">
        <f t="shared" ca="1" si="22"/>
        <v>5.3889186827094759</v>
      </c>
      <c r="D127" s="1">
        <f t="shared" ca="1" si="23"/>
        <v>7.6310351114654544</v>
      </c>
      <c r="E127" s="1">
        <f t="shared" ca="1" si="24"/>
        <v>0.89696411450102786</v>
      </c>
      <c r="F127" s="1">
        <f t="shared" ca="1" si="25"/>
        <v>5.1357515965263305</v>
      </c>
      <c r="G127" s="1">
        <f t="shared" ca="1" si="26"/>
        <v>3.7774739174879044</v>
      </c>
      <c r="H127" s="1">
        <f t="shared" ca="1" si="27"/>
        <v>5.4413777860611621</v>
      </c>
      <c r="I127" s="1">
        <f t="shared" ca="1" si="28"/>
        <v>1.4062298298809894</v>
      </c>
      <c r="J127" s="1">
        <f t="shared" ca="1" si="29"/>
        <v>2.109286020778391</v>
      </c>
      <c r="L127" s="1">
        <f t="shared" ca="1" si="30"/>
        <v>20.653970897007476</v>
      </c>
      <c r="M127" s="1">
        <f t="shared" ca="1" si="31"/>
        <v>16.747950599678241</v>
      </c>
      <c r="N127" s="1">
        <f t="shared" ca="1" si="32"/>
        <v>17.069334812010752</v>
      </c>
      <c r="O127" s="1">
        <f t="shared" ca="1" si="19"/>
        <v>15.16368831707749</v>
      </c>
      <c r="P127" s="2">
        <f t="shared" ca="1" si="33"/>
        <v>20.653970897007476</v>
      </c>
    </row>
    <row r="128" spans="1:16" x14ac:dyDescent="0.25">
      <c r="A128" s="1">
        <f t="shared" ca="1" si="20"/>
        <v>4.6650240414686506</v>
      </c>
      <c r="B128" s="1">
        <f t="shared" ca="1" si="21"/>
        <v>9.5484925555560611</v>
      </c>
      <c r="C128" s="1">
        <f t="shared" ca="1" si="22"/>
        <v>4.3711038735861152</v>
      </c>
      <c r="D128" s="1">
        <f t="shared" ca="1" si="23"/>
        <v>11.839612859208049</v>
      </c>
      <c r="E128" s="1">
        <f t="shared" ca="1" si="24"/>
        <v>2.1094926621978289</v>
      </c>
      <c r="F128" s="1">
        <f t="shared" ca="1" si="25"/>
        <v>4.2488717510143772</v>
      </c>
      <c r="G128" s="1">
        <f t="shared" ca="1" si="26"/>
        <v>5.7477673869689223</v>
      </c>
      <c r="H128" s="1">
        <f t="shared" ca="1" si="27"/>
        <v>5.2759752614027171</v>
      </c>
      <c r="I128" s="1">
        <f t="shared" ca="1" si="28"/>
        <v>6.1119606028638991</v>
      </c>
      <c r="J128" s="1">
        <f t="shared" ca="1" si="29"/>
        <v>1.8851898380996319</v>
      </c>
      <c r="L128" s="1">
        <f t="shared" ca="1" si="30"/>
        <v>23.665802000179049</v>
      </c>
      <c r="M128" s="1">
        <f t="shared" ca="1" si="31"/>
        <v>16.669085140123322</v>
      </c>
      <c r="N128" s="1">
        <f t="shared" ca="1" si="32"/>
        <v>18.819150317256238</v>
      </c>
      <c r="O128" s="1">
        <f t="shared" ca="1" si="19"/>
        <v>19.909324909434339</v>
      </c>
      <c r="P128" s="2">
        <f t="shared" ca="1" si="33"/>
        <v>23.665802000179049</v>
      </c>
    </row>
    <row r="129" spans="1:16" x14ac:dyDescent="0.25">
      <c r="A129" s="1">
        <f t="shared" ca="1" si="20"/>
        <v>4.1806846867328993</v>
      </c>
      <c r="B129" s="1">
        <f t="shared" ca="1" si="21"/>
        <v>10.58754893604835</v>
      </c>
      <c r="C129" s="1">
        <f t="shared" ca="1" si="22"/>
        <v>5.8538784132477515</v>
      </c>
      <c r="D129" s="1">
        <f t="shared" ca="1" si="23"/>
        <v>7.2795485551840926</v>
      </c>
      <c r="E129" s="1">
        <f t="shared" ca="1" si="24"/>
        <v>1.9477881846843792</v>
      </c>
      <c r="F129" s="1">
        <f t="shared" ca="1" si="25"/>
        <v>7.3563721073087178</v>
      </c>
      <c r="G129" s="1">
        <f t="shared" ca="1" si="26"/>
        <v>4.4520396763073871</v>
      </c>
      <c r="H129" s="1">
        <f t="shared" ca="1" si="27"/>
        <v>4.7203475171992473</v>
      </c>
      <c r="I129" s="1">
        <f t="shared" ca="1" si="28"/>
        <v>4.3297478023402025</v>
      </c>
      <c r="J129" s="1">
        <f t="shared" ca="1" si="29"/>
        <v>6.6169022337561145</v>
      </c>
      <c r="L129" s="1">
        <f t="shared" ca="1" si="30"/>
        <v>22.797482992872354</v>
      </c>
      <c r="M129" s="1">
        <f t="shared" ca="1" si="31"/>
        <v>21.103505010044152</v>
      </c>
      <c r="N129" s="1">
        <f t="shared" ca="1" si="32"/>
        <v>23.872586871688092</v>
      </c>
      <c r="O129" s="1">
        <f t="shared" ca="1" si="19"/>
        <v>22.273668845697273</v>
      </c>
      <c r="P129" s="2">
        <f t="shared" ca="1" si="33"/>
        <v>23.872586871688092</v>
      </c>
    </row>
    <row r="130" spans="1:16" x14ac:dyDescent="0.25">
      <c r="A130" s="1">
        <f t="shared" ca="1" si="20"/>
        <v>4.7859301581492089</v>
      </c>
      <c r="B130" s="1">
        <f t="shared" ca="1" si="21"/>
        <v>11.06030955638621</v>
      </c>
      <c r="C130" s="1">
        <f t="shared" ca="1" si="22"/>
        <v>3.4753644540366428</v>
      </c>
      <c r="D130" s="1">
        <f t="shared" ca="1" si="23"/>
        <v>2.419485468483825</v>
      </c>
      <c r="E130" s="1">
        <f t="shared" ca="1" si="24"/>
        <v>2.3372989894249292</v>
      </c>
      <c r="F130" s="1">
        <f t="shared" ca="1" si="25"/>
        <v>7.70700431850128</v>
      </c>
      <c r="G130" s="1">
        <f t="shared" ca="1" si="26"/>
        <v>6.8765359883900263</v>
      </c>
      <c r="H130" s="1">
        <f t="shared" ca="1" si="27"/>
        <v>4.5085015071840147</v>
      </c>
      <c r="I130" s="1">
        <f t="shared" ca="1" si="28"/>
        <v>2.0226557098263704</v>
      </c>
      <c r="J130" s="1">
        <f t="shared" ca="1" si="29"/>
        <v>4.9445430159457686</v>
      </c>
      <c r="L130" s="1">
        <f t="shared" ca="1" si="30"/>
        <v>16.658460149762817</v>
      </c>
      <c r="M130" s="1">
        <f t="shared" ca="1" si="31"/>
        <v>20.082373616521647</v>
      </c>
      <c r="N130" s="1">
        <f t="shared" ca="1" si="32"/>
        <v>22.850653068940922</v>
      </c>
      <c r="O130" s="1">
        <f t="shared" ca="1" si="19"/>
        <v>20.789969584713862</v>
      </c>
      <c r="P130" s="2">
        <f t="shared" ca="1" si="33"/>
        <v>22.850653068940922</v>
      </c>
    </row>
    <row r="131" spans="1:16" x14ac:dyDescent="0.25">
      <c r="A131" s="1">
        <f t="shared" ca="1" si="20"/>
        <v>7.0276038232144344</v>
      </c>
      <c r="B131" s="1">
        <f t="shared" ca="1" si="21"/>
        <v>5.5951632007998766</v>
      </c>
      <c r="C131" s="1">
        <f t="shared" ca="1" si="22"/>
        <v>5.1274696816670007</v>
      </c>
      <c r="D131" s="1">
        <f t="shared" ca="1" si="23"/>
        <v>8.5877895670935249</v>
      </c>
      <c r="E131" s="1">
        <f t="shared" ca="1" si="24"/>
        <v>1.8316621877714321</v>
      </c>
      <c r="F131" s="1">
        <f t="shared" ca="1" si="25"/>
        <v>4.4140519744114197</v>
      </c>
      <c r="G131" s="1">
        <f t="shared" ca="1" si="26"/>
        <v>4.0878584336546213</v>
      </c>
      <c r="H131" s="1">
        <f t="shared" ca="1" si="27"/>
        <v>4.5888831952827234</v>
      </c>
      <c r="I131" s="1">
        <f t="shared" ca="1" si="28"/>
        <v>5.0291986374251767</v>
      </c>
      <c r="J131" s="1">
        <f t="shared" ca="1" si="29"/>
        <v>8.7181054639836439</v>
      </c>
      <c r="L131" s="1">
        <f t="shared" ca="1" si="30"/>
        <v>28.922382049574328</v>
      </c>
      <c r="M131" s="1">
        <f t="shared" ca="1" si="31"/>
        <v>24.9610374025197</v>
      </c>
      <c r="N131" s="1">
        <f t="shared" ca="1" si="32"/>
        <v>20.733814047837676</v>
      </c>
      <c r="O131" s="1">
        <f t="shared" ref="O131:O194" ca="1" si="34">B131+F131+I131</f>
        <v>15.038413812636472</v>
      </c>
      <c r="P131" s="2">
        <f t="shared" ca="1" si="33"/>
        <v>28.922382049574328</v>
      </c>
    </row>
    <row r="132" spans="1:16" x14ac:dyDescent="0.25">
      <c r="A132" s="1">
        <f t="shared" ca="1" si="20"/>
        <v>5.9047244654565167</v>
      </c>
      <c r="B132" s="1">
        <f t="shared" ca="1" si="21"/>
        <v>8.3236858005609378</v>
      </c>
      <c r="C132" s="1">
        <f t="shared" ca="1" si="22"/>
        <v>4.3573767302667905</v>
      </c>
      <c r="D132" s="1">
        <f t="shared" ca="1" si="23"/>
        <v>4.9518677714350083</v>
      </c>
      <c r="E132" s="1">
        <f t="shared" ca="1" si="24"/>
        <v>2.9195177013968499</v>
      </c>
      <c r="F132" s="1">
        <f t="shared" ca="1" si="25"/>
        <v>6.0008626699968604</v>
      </c>
      <c r="G132" s="1">
        <f t="shared" ca="1" si="26"/>
        <v>6.4011583072035183</v>
      </c>
      <c r="H132" s="1">
        <f t="shared" ca="1" si="27"/>
        <v>4.5460238759729812</v>
      </c>
      <c r="I132" s="1">
        <f t="shared" ca="1" si="28"/>
        <v>1.7326962495363301</v>
      </c>
      <c r="J132" s="1">
        <f t="shared" ca="1" si="29"/>
        <v>5.1965977881131256</v>
      </c>
      <c r="L132" s="1">
        <f t="shared" ca="1" si="30"/>
        <v>20.599213900977631</v>
      </c>
      <c r="M132" s="1">
        <f t="shared" ca="1" si="31"/>
        <v>21.859857291039951</v>
      </c>
      <c r="N132" s="1">
        <f t="shared" ca="1" si="32"/>
        <v>20.985825166043895</v>
      </c>
      <c r="O132" s="1">
        <f t="shared" ca="1" si="34"/>
        <v>16.057244720094126</v>
      </c>
      <c r="P132" s="2">
        <f t="shared" ca="1" si="33"/>
        <v>21.859857291039951</v>
      </c>
    </row>
    <row r="133" spans="1:16" x14ac:dyDescent="0.25">
      <c r="A133" s="1">
        <f t="shared" ref="A133:A196" ca="1" si="35">_xlfn.NORM.INV(RAND(),6,1)</f>
        <v>3.9487000171327042</v>
      </c>
      <c r="B133" s="1">
        <f t="shared" ref="B133:B196" ca="1" si="36">_xlfn.NORM.INV(RAND(),8,2)</f>
        <v>9.5618102659742163</v>
      </c>
      <c r="C133" s="1">
        <f t="shared" ref="C133:C196" ca="1" si="37">_xlfn.NORM.INV(RAND(),5,1)</f>
        <v>6.8173416434853333</v>
      </c>
      <c r="D133" s="1">
        <f t="shared" ref="D133:D196" ca="1" si="38">_xlfn.NORM.INV(RAND(),7,2)</f>
        <v>4.4544502216968027</v>
      </c>
      <c r="E133" s="1">
        <f t="shared" ref="E133:E196" ca="1" si="39">_xlfn.NORM.INV(RAND(),2,0.5)</f>
        <v>2.0522778433123605</v>
      </c>
      <c r="F133" s="1">
        <f t="shared" ref="F133:F196" ca="1" si="40">_xlfn.NORM.INV(RAND(),6,1.5)</f>
        <v>4.9625689045335859</v>
      </c>
      <c r="G133" s="1">
        <f t="shared" ref="G133:G196" ca="1" si="41">_xlfn.NORM.INV(RAND(),5,1)</f>
        <v>5.3586232486950394</v>
      </c>
      <c r="H133" s="1">
        <f t="shared" ref="H133:H196" ca="1" si="42">_xlfn.NORM.INV(RAND(),4,1)</f>
        <v>1.8463350267941809</v>
      </c>
      <c r="I133" s="1">
        <f t="shared" ref="I133:I196" ca="1" si="43">_xlfn.NORM.INV(RAND(),4,1.5)</f>
        <v>3.994971435564842</v>
      </c>
      <c r="J133" s="1">
        <f t="shared" ref="J133:J196" ca="1" si="44">_xlfn.NORM.INV(RAND(),6,2)</f>
        <v>4.623401166369586</v>
      </c>
      <c r="L133" s="1">
        <f t="shared" ca="1" si="30"/>
        <v>14.872886431993274</v>
      </c>
      <c r="M133" s="1">
        <f t="shared" ca="1" si="31"/>
        <v>20.748066075682662</v>
      </c>
      <c r="N133" s="1">
        <f t="shared" ca="1" si="32"/>
        <v>18.083824302450346</v>
      </c>
      <c r="O133" s="1">
        <f t="shared" ca="1" si="34"/>
        <v>18.519350606072646</v>
      </c>
      <c r="P133" s="2">
        <f t="shared" ca="1" si="33"/>
        <v>20.748066075682662</v>
      </c>
    </row>
    <row r="134" spans="1:16" x14ac:dyDescent="0.25">
      <c r="A134" s="1">
        <f t="shared" ca="1" si="35"/>
        <v>6.0037439237656782</v>
      </c>
      <c r="B134" s="1">
        <f t="shared" ca="1" si="36"/>
        <v>7.0341145682045099</v>
      </c>
      <c r="C134" s="1">
        <f t="shared" ca="1" si="37"/>
        <v>6.7141303288859007</v>
      </c>
      <c r="D134" s="1">
        <f t="shared" ca="1" si="38"/>
        <v>8.1396422879469075</v>
      </c>
      <c r="E134" s="1">
        <f t="shared" ca="1" si="39"/>
        <v>2.6162780408635764</v>
      </c>
      <c r="F134" s="1">
        <f t="shared" ca="1" si="40"/>
        <v>5.2868978124556882</v>
      </c>
      <c r="G134" s="1">
        <f t="shared" ca="1" si="41"/>
        <v>5.4369697204539733</v>
      </c>
      <c r="H134" s="1">
        <f t="shared" ca="1" si="42"/>
        <v>4.4551773497400955</v>
      </c>
      <c r="I134" s="1">
        <f t="shared" ca="1" si="43"/>
        <v>5.0936685497386041</v>
      </c>
      <c r="J134" s="1">
        <f t="shared" ca="1" si="44"/>
        <v>4.3324231097150605</v>
      </c>
      <c r="L134" s="1">
        <f t="shared" ca="1" si="30"/>
        <v>22.930986671167737</v>
      </c>
      <c r="M134" s="1">
        <f t="shared" ca="1" si="31"/>
        <v>22.487267082820615</v>
      </c>
      <c r="N134" s="1">
        <f t="shared" ca="1" si="32"/>
        <v>18.437993068523241</v>
      </c>
      <c r="O134" s="1">
        <f t="shared" ca="1" si="34"/>
        <v>17.414680930398802</v>
      </c>
      <c r="P134" s="2">
        <f t="shared" ca="1" si="33"/>
        <v>22.930986671167737</v>
      </c>
    </row>
    <row r="135" spans="1:16" x14ac:dyDescent="0.25">
      <c r="A135" s="1">
        <f t="shared" ca="1" si="35"/>
        <v>6.4782695024396304</v>
      </c>
      <c r="B135" s="1">
        <f t="shared" ca="1" si="36"/>
        <v>8.3874616672869031</v>
      </c>
      <c r="C135" s="1">
        <f t="shared" ca="1" si="37"/>
        <v>4.0001187992143334</v>
      </c>
      <c r="D135" s="1">
        <f t="shared" ca="1" si="38"/>
        <v>6.7390848473058744</v>
      </c>
      <c r="E135" s="1">
        <f t="shared" ca="1" si="39"/>
        <v>1.5663072299928493</v>
      </c>
      <c r="F135" s="1">
        <f t="shared" ca="1" si="40"/>
        <v>6.3972632018446465</v>
      </c>
      <c r="G135" s="1">
        <f t="shared" ca="1" si="41"/>
        <v>5.1418786696460348</v>
      </c>
      <c r="H135" s="1">
        <f t="shared" ca="1" si="42"/>
        <v>3.686871393905689</v>
      </c>
      <c r="I135" s="1">
        <f t="shared" ca="1" si="43"/>
        <v>4.5882902772187055</v>
      </c>
      <c r="J135" s="1">
        <f t="shared" ca="1" si="44"/>
        <v>6.3478568669149649</v>
      </c>
      <c r="L135" s="1">
        <f t="shared" ca="1" si="30"/>
        <v>23.252082610566163</v>
      </c>
      <c r="M135" s="1">
        <f t="shared" ca="1" si="31"/>
        <v>21.968123838214964</v>
      </c>
      <c r="N135" s="1">
        <f t="shared" ca="1" si="32"/>
        <v>19.988497158100408</v>
      </c>
      <c r="O135" s="1">
        <f t="shared" ca="1" si="34"/>
        <v>19.373015146350255</v>
      </c>
      <c r="P135" s="2">
        <f t="shared" ca="1" si="33"/>
        <v>23.252082610566163</v>
      </c>
    </row>
    <row r="136" spans="1:16" x14ac:dyDescent="0.25">
      <c r="A136" s="1">
        <f t="shared" ca="1" si="35"/>
        <v>4.9658801672137027</v>
      </c>
      <c r="B136" s="1">
        <f t="shared" ca="1" si="36"/>
        <v>8.3888855505019784</v>
      </c>
      <c r="C136" s="1">
        <f t="shared" ca="1" si="37"/>
        <v>4.8581461484576138</v>
      </c>
      <c r="D136" s="1">
        <f t="shared" ca="1" si="38"/>
        <v>7.4425611601941091</v>
      </c>
      <c r="E136" s="1">
        <f t="shared" ca="1" si="39"/>
        <v>2.0394698486486753</v>
      </c>
      <c r="F136" s="1">
        <f t="shared" ca="1" si="40"/>
        <v>4.0906886083942915</v>
      </c>
      <c r="G136" s="1">
        <f t="shared" ca="1" si="41"/>
        <v>4.4948745057935735</v>
      </c>
      <c r="H136" s="1">
        <f t="shared" ca="1" si="42"/>
        <v>4.9222755736045531</v>
      </c>
      <c r="I136" s="1">
        <f t="shared" ca="1" si="43"/>
        <v>2.590862903242984</v>
      </c>
      <c r="J136" s="1">
        <f t="shared" ca="1" si="44"/>
        <v>4.9176937247971004</v>
      </c>
      <c r="L136" s="1">
        <f t="shared" ca="1" si="30"/>
        <v>22.248410625809466</v>
      </c>
      <c r="M136" s="1">
        <f t="shared" ca="1" si="31"/>
        <v>19.236594546261991</v>
      </c>
      <c r="N136" s="1">
        <f t="shared" ca="1" si="32"/>
        <v>20.268324697552309</v>
      </c>
      <c r="O136" s="1">
        <f t="shared" ca="1" si="34"/>
        <v>15.070437062139254</v>
      </c>
      <c r="P136" s="2">
        <f t="shared" ca="1" si="33"/>
        <v>22.248410625809466</v>
      </c>
    </row>
    <row r="137" spans="1:16" x14ac:dyDescent="0.25">
      <c r="A137" s="1">
        <f t="shared" ca="1" si="35"/>
        <v>6.6259399771172234</v>
      </c>
      <c r="B137" s="1">
        <f t="shared" ca="1" si="36"/>
        <v>9.6490845058146135</v>
      </c>
      <c r="C137" s="1">
        <f t="shared" ca="1" si="37"/>
        <v>5.0865981357405525</v>
      </c>
      <c r="D137" s="1">
        <f t="shared" ca="1" si="38"/>
        <v>5.7855807147060263</v>
      </c>
      <c r="E137" s="1">
        <f t="shared" ca="1" si="39"/>
        <v>1.5655932177853544</v>
      </c>
      <c r="F137" s="1">
        <f t="shared" ca="1" si="40"/>
        <v>6.4713323893687011</v>
      </c>
      <c r="G137" s="1">
        <f t="shared" ca="1" si="41"/>
        <v>5.6236590409862943</v>
      </c>
      <c r="H137" s="1">
        <f t="shared" ca="1" si="42"/>
        <v>4.6216766199118435</v>
      </c>
      <c r="I137" s="1">
        <f t="shared" ca="1" si="43"/>
        <v>4.2479343823000368</v>
      </c>
      <c r="J137" s="1">
        <f t="shared" ca="1" si="44"/>
        <v>6.1829450808889028</v>
      </c>
      <c r="L137" s="1">
        <f t="shared" ca="1" si="30"/>
        <v>23.216142392623997</v>
      </c>
      <c r="M137" s="1">
        <f t="shared" ca="1" si="31"/>
        <v>23.519142234732971</v>
      </c>
      <c r="N137" s="1">
        <f t="shared" ca="1" si="32"/>
        <v>22.019299424400714</v>
      </c>
      <c r="O137" s="1">
        <f t="shared" ca="1" si="34"/>
        <v>20.368351277483352</v>
      </c>
      <c r="P137" s="2">
        <f t="shared" ca="1" si="33"/>
        <v>23.519142234732971</v>
      </c>
    </row>
    <row r="138" spans="1:16" x14ac:dyDescent="0.25">
      <c r="A138" s="1">
        <f t="shared" ca="1" si="35"/>
        <v>5.830945155228064</v>
      </c>
      <c r="B138" s="1">
        <f t="shared" ca="1" si="36"/>
        <v>2.6920346667644699</v>
      </c>
      <c r="C138" s="1">
        <f t="shared" ca="1" si="37"/>
        <v>6.1428907277499869</v>
      </c>
      <c r="D138" s="1">
        <f t="shared" ca="1" si="38"/>
        <v>6.5394711333383482</v>
      </c>
      <c r="E138" s="1">
        <f t="shared" ca="1" si="39"/>
        <v>1.8177752970983743</v>
      </c>
      <c r="F138" s="1">
        <f t="shared" ca="1" si="40"/>
        <v>5.2708534778703786</v>
      </c>
      <c r="G138" s="1">
        <f t="shared" ca="1" si="41"/>
        <v>4.3879457710607008</v>
      </c>
      <c r="H138" s="1">
        <f t="shared" ca="1" si="42"/>
        <v>1.4358510377878257</v>
      </c>
      <c r="I138" s="1">
        <f t="shared" ca="1" si="43"/>
        <v>3.9486524649944643</v>
      </c>
      <c r="J138" s="1">
        <f t="shared" ca="1" si="44"/>
        <v>5.9977113471003003</v>
      </c>
      <c r="L138" s="1">
        <f t="shared" ca="1" si="30"/>
        <v>19.803978673454537</v>
      </c>
      <c r="M138" s="1">
        <f t="shared" ca="1" si="31"/>
        <v>22.35949300113905</v>
      </c>
      <c r="N138" s="1">
        <f t="shared" ca="1" si="32"/>
        <v>11.94337234875097</v>
      </c>
      <c r="O138" s="1">
        <f t="shared" ca="1" si="34"/>
        <v>11.911540609629313</v>
      </c>
      <c r="P138" s="2">
        <f t="shared" ca="1" si="33"/>
        <v>22.35949300113905</v>
      </c>
    </row>
    <row r="139" spans="1:16" x14ac:dyDescent="0.25">
      <c r="A139" s="1">
        <f t="shared" ca="1" si="35"/>
        <v>5.6234333553070677</v>
      </c>
      <c r="B139" s="1">
        <f t="shared" ca="1" si="36"/>
        <v>11.02011153570602</v>
      </c>
      <c r="C139" s="1">
        <f t="shared" ca="1" si="37"/>
        <v>5.1216242214272603</v>
      </c>
      <c r="D139" s="1">
        <f t="shared" ca="1" si="38"/>
        <v>4.498956171325954</v>
      </c>
      <c r="E139" s="1">
        <f t="shared" ca="1" si="39"/>
        <v>1.8415620924484708</v>
      </c>
      <c r="F139" s="1">
        <f t="shared" ca="1" si="40"/>
        <v>8.4999028793856102</v>
      </c>
      <c r="G139" s="1">
        <f t="shared" ca="1" si="41"/>
        <v>4.5933145667094557</v>
      </c>
      <c r="H139" s="1">
        <f t="shared" ca="1" si="42"/>
        <v>3.0072424179492052</v>
      </c>
      <c r="I139" s="1">
        <f t="shared" ca="1" si="43"/>
        <v>5.4355189137445246</v>
      </c>
      <c r="J139" s="1">
        <f t="shared" ca="1" si="44"/>
        <v>4.0751631469313256</v>
      </c>
      <c r="L139" s="1">
        <f t="shared" ca="1" si="30"/>
        <v>17.204795091513553</v>
      </c>
      <c r="M139" s="1">
        <f t="shared" ca="1" si="31"/>
        <v>19.413535290375108</v>
      </c>
      <c r="N139" s="1">
        <f t="shared" ca="1" si="32"/>
        <v>19.944079193035023</v>
      </c>
      <c r="O139" s="1">
        <f t="shared" ca="1" si="34"/>
        <v>24.955533328836154</v>
      </c>
      <c r="P139" s="2">
        <f t="shared" ca="1" si="33"/>
        <v>24.955533328836154</v>
      </c>
    </row>
    <row r="140" spans="1:16" x14ac:dyDescent="0.25">
      <c r="A140" s="1">
        <f t="shared" ca="1" si="35"/>
        <v>5.8335838794594004</v>
      </c>
      <c r="B140" s="1">
        <f t="shared" ca="1" si="36"/>
        <v>3.7626387956980949</v>
      </c>
      <c r="C140" s="1">
        <f t="shared" ca="1" si="37"/>
        <v>5.2522899635923626</v>
      </c>
      <c r="D140" s="1">
        <f t="shared" ca="1" si="38"/>
        <v>7.3327555765457726</v>
      </c>
      <c r="E140" s="1">
        <f t="shared" ca="1" si="39"/>
        <v>1.4961659617439849</v>
      </c>
      <c r="F140" s="1">
        <f t="shared" ca="1" si="40"/>
        <v>5.681501234669784</v>
      </c>
      <c r="G140" s="1">
        <f t="shared" ca="1" si="41"/>
        <v>5.7460864718838547</v>
      </c>
      <c r="H140" s="1">
        <f t="shared" ca="1" si="42"/>
        <v>3.9954499105418435</v>
      </c>
      <c r="I140" s="1">
        <f t="shared" ca="1" si="43"/>
        <v>4.7961433708443577</v>
      </c>
      <c r="J140" s="1">
        <f t="shared" ca="1" si="44"/>
        <v>5.5474921429036987</v>
      </c>
      <c r="L140" s="1">
        <f t="shared" ref="L140:L203" ca="1" si="45">A140+D140+H140+J140</f>
        <v>22.709281509450715</v>
      </c>
      <c r="M140" s="1">
        <f t="shared" ref="M140:M203" ca="1" si="46">A140+C140+G140+J140</f>
        <v>22.379452457839317</v>
      </c>
      <c r="N140" s="1">
        <f t="shared" ref="N140:N203" ca="1" si="47">B140+E140+H140+J140</f>
        <v>14.801746810887622</v>
      </c>
      <c r="O140" s="1">
        <f t="shared" ca="1" si="34"/>
        <v>14.240283401212238</v>
      </c>
      <c r="P140" s="2">
        <f t="shared" ref="P140:P203" ca="1" si="48">MAX(L140:O140)</f>
        <v>22.709281509450715</v>
      </c>
    </row>
    <row r="141" spans="1:16" x14ac:dyDescent="0.25">
      <c r="A141" s="1">
        <f t="shared" ca="1" si="35"/>
        <v>4.6047845723873522</v>
      </c>
      <c r="B141" s="1">
        <f t="shared" ca="1" si="36"/>
        <v>8.5915701162773299</v>
      </c>
      <c r="C141" s="1">
        <f t="shared" ca="1" si="37"/>
        <v>6.128880053423126</v>
      </c>
      <c r="D141" s="1">
        <f t="shared" ca="1" si="38"/>
        <v>7.6803269730365704</v>
      </c>
      <c r="E141" s="1">
        <f t="shared" ca="1" si="39"/>
        <v>2.0394325582052564</v>
      </c>
      <c r="F141" s="1">
        <f t="shared" ca="1" si="40"/>
        <v>7.4785360494553199</v>
      </c>
      <c r="G141" s="1">
        <f t="shared" ca="1" si="41"/>
        <v>5.5710408175438149</v>
      </c>
      <c r="H141" s="1">
        <f t="shared" ca="1" si="42"/>
        <v>3.0124663102253955</v>
      </c>
      <c r="I141" s="1">
        <f t="shared" ca="1" si="43"/>
        <v>4.1122708981792115</v>
      </c>
      <c r="J141" s="1">
        <f t="shared" ca="1" si="44"/>
        <v>8.7407565940072161</v>
      </c>
      <c r="L141" s="1">
        <f t="shared" ca="1" si="45"/>
        <v>24.038334449656535</v>
      </c>
      <c r="M141" s="1">
        <f t="shared" ca="1" si="46"/>
        <v>25.04546203736151</v>
      </c>
      <c r="N141" s="1">
        <f t="shared" ca="1" si="47"/>
        <v>22.384225578715196</v>
      </c>
      <c r="O141" s="1">
        <f t="shared" ca="1" si="34"/>
        <v>20.182377063911861</v>
      </c>
      <c r="P141" s="2">
        <f t="shared" ca="1" si="48"/>
        <v>25.04546203736151</v>
      </c>
    </row>
    <row r="142" spans="1:16" x14ac:dyDescent="0.25">
      <c r="A142" s="1">
        <f t="shared" ca="1" si="35"/>
        <v>6.5418417662109274</v>
      </c>
      <c r="B142" s="1">
        <f t="shared" ca="1" si="36"/>
        <v>6.2700920982611423</v>
      </c>
      <c r="C142" s="1">
        <f t="shared" ca="1" si="37"/>
        <v>3.3934657967377269</v>
      </c>
      <c r="D142" s="1">
        <f t="shared" ca="1" si="38"/>
        <v>6.4809009675946792</v>
      </c>
      <c r="E142" s="1">
        <f t="shared" ca="1" si="39"/>
        <v>1.7002741337426781</v>
      </c>
      <c r="F142" s="1">
        <f t="shared" ca="1" si="40"/>
        <v>6.208467305622519</v>
      </c>
      <c r="G142" s="1">
        <f t="shared" ca="1" si="41"/>
        <v>4.3419182327023691</v>
      </c>
      <c r="H142" s="1">
        <f t="shared" ca="1" si="42"/>
        <v>2.9982595818565008</v>
      </c>
      <c r="I142" s="1">
        <f t="shared" ca="1" si="43"/>
        <v>4.0619163628479367</v>
      </c>
      <c r="J142" s="1">
        <f t="shared" ca="1" si="44"/>
        <v>4.8039226975332365</v>
      </c>
      <c r="L142" s="1">
        <f t="shared" ca="1" si="45"/>
        <v>20.824925013195347</v>
      </c>
      <c r="M142" s="1">
        <f t="shared" ca="1" si="46"/>
        <v>19.081148493184259</v>
      </c>
      <c r="N142" s="1">
        <f t="shared" ca="1" si="47"/>
        <v>15.772548511393557</v>
      </c>
      <c r="O142" s="1">
        <f t="shared" ca="1" si="34"/>
        <v>16.540475766731596</v>
      </c>
      <c r="P142" s="2">
        <f t="shared" ca="1" si="48"/>
        <v>20.824925013195347</v>
      </c>
    </row>
    <row r="143" spans="1:16" x14ac:dyDescent="0.25">
      <c r="A143" s="1">
        <f t="shared" ca="1" si="35"/>
        <v>4.7067856012979687</v>
      </c>
      <c r="B143" s="1">
        <f t="shared" ca="1" si="36"/>
        <v>8.9952978848724356</v>
      </c>
      <c r="C143" s="1">
        <f t="shared" ca="1" si="37"/>
        <v>4.2976496087053828</v>
      </c>
      <c r="D143" s="1">
        <f t="shared" ca="1" si="38"/>
        <v>6.0925077387773952</v>
      </c>
      <c r="E143" s="1">
        <f t="shared" ca="1" si="39"/>
        <v>2.1929717931305555</v>
      </c>
      <c r="F143" s="1">
        <f t="shared" ca="1" si="40"/>
        <v>6.5240089934988381</v>
      </c>
      <c r="G143" s="1">
        <f t="shared" ca="1" si="41"/>
        <v>4.0845608126635442</v>
      </c>
      <c r="H143" s="1">
        <f t="shared" ca="1" si="42"/>
        <v>4.104019256561644</v>
      </c>
      <c r="I143" s="1">
        <f t="shared" ca="1" si="43"/>
        <v>5.0226121406953599</v>
      </c>
      <c r="J143" s="1">
        <f t="shared" ca="1" si="44"/>
        <v>6.4523685346053661</v>
      </c>
      <c r="L143" s="1">
        <f t="shared" ca="1" si="45"/>
        <v>21.355681131242374</v>
      </c>
      <c r="M143" s="1">
        <f t="shared" ca="1" si="46"/>
        <v>19.54136455727226</v>
      </c>
      <c r="N143" s="1">
        <f t="shared" ca="1" si="47"/>
        <v>21.744657469170001</v>
      </c>
      <c r="O143" s="1">
        <f t="shared" ca="1" si="34"/>
        <v>20.541919019066633</v>
      </c>
      <c r="P143" s="2">
        <f t="shared" ca="1" si="48"/>
        <v>21.744657469170001</v>
      </c>
    </row>
    <row r="144" spans="1:16" x14ac:dyDescent="0.25">
      <c r="A144" s="1">
        <f t="shared" ca="1" si="35"/>
        <v>4.6646374143657487</v>
      </c>
      <c r="B144" s="1">
        <f t="shared" ca="1" si="36"/>
        <v>8.4151315723162661</v>
      </c>
      <c r="C144" s="1">
        <f t="shared" ca="1" si="37"/>
        <v>6.5864085061564452</v>
      </c>
      <c r="D144" s="1">
        <f t="shared" ca="1" si="38"/>
        <v>5.6979655915756391</v>
      </c>
      <c r="E144" s="1">
        <f t="shared" ca="1" si="39"/>
        <v>1.6935266357727687</v>
      </c>
      <c r="F144" s="1">
        <f t="shared" ca="1" si="40"/>
        <v>6.8283729013626013</v>
      </c>
      <c r="G144" s="1">
        <f t="shared" ca="1" si="41"/>
        <v>5.7678638107049283</v>
      </c>
      <c r="H144" s="1">
        <f t="shared" ca="1" si="42"/>
        <v>4.7504637363015352</v>
      </c>
      <c r="I144" s="1">
        <f t="shared" ca="1" si="43"/>
        <v>5.5444168222326322</v>
      </c>
      <c r="J144" s="1">
        <f t="shared" ca="1" si="44"/>
        <v>4.829188140780353</v>
      </c>
      <c r="L144" s="1">
        <f t="shared" ca="1" si="45"/>
        <v>19.942254883023274</v>
      </c>
      <c r="M144" s="1">
        <f t="shared" ca="1" si="46"/>
        <v>21.848097872007475</v>
      </c>
      <c r="N144" s="1">
        <f t="shared" ca="1" si="47"/>
        <v>19.688310085170922</v>
      </c>
      <c r="O144" s="1">
        <f t="shared" ca="1" si="34"/>
        <v>20.787921295911502</v>
      </c>
      <c r="P144" s="2">
        <f t="shared" ca="1" si="48"/>
        <v>21.848097872007475</v>
      </c>
    </row>
    <row r="145" spans="1:16" x14ac:dyDescent="0.25">
      <c r="A145" s="1">
        <f t="shared" ca="1" si="35"/>
        <v>9.0262193653276643</v>
      </c>
      <c r="B145" s="1">
        <f t="shared" ca="1" si="36"/>
        <v>7.8119732420511374</v>
      </c>
      <c r="C145" s="1">
        <f t="shared" ca="1" si="37"/>
        <v>3.7537277609108246</v>
      </c>
      <c r="D145" s="1">
        <f t="shared" ca="1" si="38"/>
        <v>5.1966599282142578</v>
      </c>
      <c r="E145" s="1">
        <f t="shared" ca="1" si="39"/>
        <v>1.9905790191797295</v>
      </c>
      <c r="F145" s="1">
        <f t="shared" ca="1" si="40"/>
        <v>3.7509310790663495</v>
      </c>
      <c r="G145" s="1">
        <f t="shared" ca="1" si="41"/>
        <v>4.9227165157089967</v>
      </c>
      <c r="H145" s="1">
        <f t="shared" ca="1" si="42"/>
        <v>3.251035325202865</v>
      </c>
      <c r="I145" s="1">
        <f t="shared" ca="1" si="43"/>
        <v>4.5574712694363662</v>
      </c>
      <c r="J145" s="1">
        <f t="shared" ca="1" si="44"/>
        <v>4.5911074266699661</v>
      </c>
      <c r="L145" s="1">
        <f t="shared" ca="1" si="45"/>
        <v>22.06502204541475</v>
      </c>
      <c r="M145" s="1">
        <f t="shared" ca="1" si="46"/>
        <v>22.293771068617453</v>
      </c>
      <c r="N145" s="1">
        <f t="shared" ca="1" si="47"/>
        <v>17.6446950131037</v>
      </c>
      <c r="O145" s="1">
        <f t="shared" ca="1" si="34"/>
        <v>16.120375590553852</v>
      </c>
      <c r="P145" s="2">
        <f t="shared" ca="1" si="48"/>
        <v>22.293771068617453</v>
      </c>
    </row>
    <row r="146" spans="1:16" x14ac:dyDescent="0.25">
      <c r="A146" s="1">
        <f t="shared" ca="1" si="35"/>
        <v>6.6211652312985256</v>
      </c>
      <c r="B146" s="1">
        <f t="shared" ca="1" si="36"/>
        <v>9.628362450453908</v>
      </c>
      <c r="C146" s="1">
        <f t="shared" ca="1" si="37"/>
        <v>3.5009266492998137</v>
      </c>
      <c r="D146" s="1">
        <f t="shared" ca="1" si="38"/>
        <v>5.7554444100864606</v>
      </c>
      <c r="E146" s="1">
        <f t="shared" ca="1" si="39"/>
        <v>1.4890591679156682</v>
      </c>
      <c r="F146" s="1">
        <f t="shared" ca="1" si="40"/>
        <v>7.7063647792395242</v>
      </c>
      <c r="G146" s="1">
        <f t="shared" ca="1" si="41"/>
        <v>5.5669803860441602</v>
      </c>
      <c r="H146" s="1">
        <f t="shared" ca="1" si="42"/>
        <v>3.2290285347079282</v>
      </c>
      <c r="I146" s="1">
        <f t="shared" ca="1" si="43"/>
        <v>4.8562186358704134</v>
      </c>
      <c r="J146" s="1">
        <f t="shared" ca="1" si="44"/>
        <v>5.000039473427961</v>
      </c>
      <c r="L146" s="1">
        <f t="shared" ca="1" si="45"/>
        <v>20.605677649520874</v>
      </c>
      <c r="M146" s="1">
        <f t="shared" ca="1" si="46"/>
        <v>20.689111740070462</v>
      </c>
      <c r="N146" s="1">
        <f t="shared" ca="1" si="47"/>
        <v>19.346489626505466</v>
      </c>
      <c r="O146" s="1">
        <f t="shared" ca="1" si="34"/>
        <v>22.190945865563844</v>
      </c>
      <c r="P146" s="2">
        <f t="shared" ca="1" si="48"/>
        <v>22.190945865563844</v>
      </c>
    </row>
    <row r="147" spans="1:16" x14ac:dyDescent="0.25">
      <c r="A147" s="1">
        <f t="shared" ca="1" si="35"/>
        <v>6.3920611764909223</v>
      </c>
      <c r="B147" s="1">
        <f t="shared" ca="1" si="36"/>
        <v>6.2496181161854967</v>
      </c>
      <c r="C147" s="1">
        <f t="shared" ca="1" si="37"/>
        <v>4.5747429691435242</v>
      </c>
      <c r="D147" s="1">
        <f t="shared" ca="1" si="38"/>
        <v>5.7314391257606001</v>
      </c>
      <c r="E147" s="1">
        <f t="shared" ca="1" si="39"/>
        <v>1.1827260321009856</v>
      </c>
      <c r="F147" s="1">
        <f t="shared" ca="1" si="40"/>
        <v>5.6817213721724942</v>
      </c>
      <c r="G147" s="1">
        <f t="shared" ca="1" si="41"/>
        <v>3.4593562400406883</v>
      </c>
      <c r="H147" s="1">
        <f t="shared" ca="1" si="42"/>
        <v>4.879731531474115</v>
      </c>
      <c r="I147" s="1">
        <f t="shared" ca="1" si="43"/>
        <v>5.5443016470965958</v>
      </c>
      <c r="J147" s="1">
        <f t="shared" ca="1" si="44"/>
        <v>6.5830152521955778</v>
      </c>
      <c r="L147" s="1">
        <f t="shared" ca="1" si="45"/>
        <v>23.586247085921215</v>
      </c>
      <c r="M147" s="1">
        <f t="shared" ca="1" si="46"/>
        <v>21.009175637870712</v>
      </c>
      <c r="N147" s="1">
        <f t="shared" ca="1" si="47"/>
        <v>18.895090931956176</v>
      </c>
      <c r="O147" s="1">
        <f t="shared" ca="1" si="34"/>
        <v>17.475641135454588</v>
      </c>
      <c r="P147" s="2">
        <f t="shared" ca="1" si="48"/>
        <v>23.586247085921215</v>
      </c>
    </row>
    <row r="148" spans="1:16" x14ac:dyDescent="0.25">
      <c r="A148" s="1">
        <f t="shared" ca="1" si="35"/>
        <v>6.2240064575483514</v>
      </c>
      <c r="B148" s="1">
        <f t="shared" ca="1" si="36"/>
        <v>8.9768857779006801</v>
      </c>
      <c r="C148" s="1">
        <f t="shared" ca="1" si="37"/>
        <v>4.5263820437649054</v>
      </c>
      <c r="D148" s="1">
        <f t="shared" ca="1" si="38"/>
        <v>5.7987901644582296</v>
      </c>
      <c r="E148" s="1">
        <f t="shared" ca="1" si="39"/>
        <v>2.3016983970524869</v>
      </c>
      <c r="F148" s="1">
        <f t="shared" ca="1" si="40"/>
        <v>6.4420218316981011</v>
      </c>
      <c r="G148" s="1">
        <f t="shared" ca="1" si="41"/>
        <v>6.1671071290592181</v>
      </c>
      <c r="H148" s="1">
        <f t="shared" ca="1" si="42"/>
        <v>5.5024470672450576</v>
      </c>
      <c r="I148" s="1">
        <f t="shared" ca="1" si="43"/>
        <v>5.803749586441791</v>
      </c>
      <c r="J148" s="1">
        <f t="shared" ca="1" si="44"/>
        <v>7.8687393257672351</v>
      </c>
      <c r="L148" s="1">
        <f t="shared" ca="1" si="45"/>
        <v>25.393983015018875</v>
      </c>
      <c r="M148" s="1">
        <f t="shared" ca="1" si="46"/>
        <v>24.786234956139708</v>
      </c>
      <c r="N148" s="1">
        <f t="shared" ca="1" si="47"/>
        <v>24.649770567965462</v>
      </c>
      <c r="O148" s="1">
        <f t="shared" ca="1" si="34"/>
        <v>21.222657196040572</v>
      </c>
      <c r="P148" s="2">
        <f t="shared" ca="1" si="48"/>
        <v>25.393983015018875</v>
      </c>
    </row>
    <row r="149" spans="1:16" x14ac:dyDescent="0.25">
      <c r="A149" s="1">
        <f t="shared" ca="1" si="35"/>
        <v>5.6959726189016973</v>
      </c>
      <c r="B149" s="1">
        <f t="shared" ca="1" si="36"/>
        <v>7.6349312429784648</v>
      </c>
      <c r="C149" s="1">
        <f t="shared" ca="1" si="37"/>
        <v>4.8013550476021338</v>
      </c>
      <c r="D149" s="1">
        <f t="shared" ca="1" si="38"/>
        <v>6.7542147323179913</v>
      </c>
      <c r="E149" s="1">
        <f t="shared" ca="1" si="39"/>
        <v>1.5904516660141321</v>
      </c>
      <c r="F149" s="1">
        <f t="shared" ca="1" si="40"/>
        <v>4.2677497178614106</v>
      </c>
      <c r="G149" s="1">
        <f t="shared" ca="1" si="41"/>
        <v>4.1216846858154099</v>
      </c>
      <c r="H149" s="1">
        <f t="shared" ca="1" si="42"/>
        <v>3.5905232249044601</v>
      </c>
      <c r="I149" s="1">
        <f t="shared" ca="1" si="43"/>
        <v>4.0484292413957137</v>
      </c>
      <c r="J149" s="1">
        <f t="shared" ca="1" si="44"/>
        <v>6.8876311214867023</v>
      </c>
      <c r="L149" s="1">
        <f t="shared" ca="1" si="45"/>
        <v>22.928341697610851</v>
      </c>
      <c r="M149" s="1">
        <f t="shared" ca="1" si="46"/>
        <v>21.506643473805944</v>
      </c>
      <c r="N149" s="1">
        <f t="shared" ca="1" si="47"/>
        <v>19.703537255383758</v>
      </c>
      <c r="O149" s="1">
        <f t="shared" ca="1" si="34"/>
        <v>15.95111020223559</v>
      </c>
      <c r="P149" s="2">
        <f t="shared" ca="1" si="48"/>
        <v>22.928341697610851</v>
      </c>
    </row>
    <row r="150" spans="1:16" x14ac:dyDescent="0.25">
      <c r="A150" s="1">
        <f t="shared" ca="1" si="35"/>
        <v>7.1461921332633143</v>
      </c>
      <c r="B150" s="1">
        <f t="shared" ca="1" si="36"/>
        <v>6.971450537592971</v>
      </c>
      <c r="C150" s="1">
        <f t="shared" ca="1" si="37"/>
        <v>7.028531238096444</v>
      </c>
      <c r="D150" s="1">
        <f t="shared" ca="1" si="38"/>
        <v>5.6613146834690848</v>
      </c>
      <c r="E150" s="1">
        <f t="shared" ca="1" si="39"/>
        <v>1.1900269159302566</v>
      </c>
      <c r="F150" s="1">
        <f t="shared" ca="1" si="40"/>
        <v>6.2787332103200226</v>
      </c>
      <c r="G150" s="1">
        <f t="shared" ca="1" si="41"/>
        <v>4.7784645108305099</v>
      </c>
      <c r="H150" s="1">
        <f t="shared" ca="1" si="42"/>
        <v>3.3274710735428896</v>
      </c>
      <c r="I150" s="1">
        <f t="shared" ca="1" si="43"/>
        <v>2.8660700715111953</v>
      </c>
      <c r="J150" s="1">
        <f t="shared" ca="1" si="44"/>
        <v>10.917732602148225</v>
      </c>
      <c r="L150" s="1">
        <f t="shared" ca="1" si="45"/>
        <v>27.052710492423515</v>
      </c>
      <c r="M150" s="1">
        <f t="shared" ca="1" si="46"/>
        <v>29.870920484338491</v>
      </c>
      <c r="N150" s="1">
        <f t="shared" ca="1" si="47"/>
        <v>22.406681129214341</v>
      </c>
      <c r="O150" s="1">
        <f t="shared" ca="1" si="34"/>
        <v>16.116253819424188</v>
      </c>
      <c r="P150" s="2">
        <f t="shared" ca="1" si="48"/>
        <v>29.870920484338491</v>
      </c>
    </row>
    <row r="151" spans="1:16" x14ac:dyDescent="0.25">
      <c r="A151" s="1">
        <f t="shared" ca="1" si="35"/>
        <v>7.1370750380137888</v>
      </c>
      <c r="B151" s="1">
        <f t="shared" ca="1" si="36"/>
        <v>8.5514790315252682</v>
      </c>
      <c r="C151" s="1">
        <f t="shared" ca="1" si="37"/>
        <v>6.2563689929480208</v>
      </c>
      <c r="D151" s="1">
        <f t="shared" ca="1" si="38"/>
        <v>5.0798305691097045</v>
      </c>
      <c r="E151" s="1">
        <f t="shared" ca="1" si="39"/>
        <v>3.2935663662622465</v>
      </c>
      <c r="F151" s="1">
        <f t="shared" ca="1" si="40"/>
        <v>7.1725363355778686</v>
      </c>
      <c r="G151" s="1">
        <f t="shared" ca="1" si="41"/>
        <v>6.335211816909645</v>
      </c>
      <c r="H151" s="1">
        <f t="shared" ca="1" si="42"/>
        <v>4.4135635990743447</v>
      </c>
      <c r="I151" s="1">
        <f t="shared" ca="1" si="43"/>
        <v>2.2511758000856101</v>
      </c>
      <c r="J151" s="1">
        <f t="shared" ca="1" si="44"/>
        <v>5.1309398557292871</v>
      </c>
      <c r="L151" s="1">
        <f t="shared" ca="1" si="45"/>
        <v>21.761409061927125</v>
      </c>
      <c r="M151" s="1">
        <f t="shared" ca="1" si="46"/>
        <v>24.859595703600743</v>
      </c>
      <c r="N151" s="1">
        <f t="shared" ca="1" si="47"/>
        <v>21.389548852591147</v>
      </c>
      <c r="O151" s="1">
        <f t="shared" ca="1" si="34"/>
        <v>17.975191167188747</v>
      </c>
      <c r="P151" s="2">
        <f t="shared" ca="1" si="48"/>
        <v>24.859595703600743</v>
      </c>
    </row>
    <row r="152" spans="1:16" x14ac:dyDescent="0.25">
      <c r="A152" s="1">
        <f t="shared" ca="1" si="35"/>
        <v>3.215720509244393</v>
      </c>
      <c r="B152" s="1">
        <f t="shared" ca="1" si="36"/>
        <v>6.6272559364013368</v>
      </c>
      <c r="C152" s="1">
        <f t="shared" ca="1" si="37"/>
        <v>3.7862345321015729</v>
      </c>
      <c r="D152" s="1">
        <f t="shared" ca="1" si="38"/>
        <v>6.2180790810809405</v>
      </c>
      <c r="E152" s="1">
        <f t="shared" ca="1" si="39"/>
        <v>1.1823161772354545</v>
      </c>
      <c r="F152" s="1">
        <f t="shared" ca="1" si="40"/>
        <v>6.5011195661338208</v>
      </c>
      <c r="G152" s="1">
        <f t="shared" ca="1" si="41"/>
        <v>5.3748857915617263</v>
      </c>
      <c r="H152" s="1">
        <f t="shared" ca="1" si="42"/>
        <v>6.0788222608404894</v>
      </c>
      <c r="I152" s="1">
        <f t="shared" ca="1" si="43"/>
        <v>3.5275437641784868</v>
      </c>
      <c r="J152" s="1">
        <f t="shared" ca="1" si="44"/>
        <v>3.3376815415607273</v>
      </c>
      <c r="L152" s="1">
        <f t="shared" ca="1" si="45"/>
        <v>18.850303392726552</v>
      </c>
      <c r="M152" s="1">
        <f t="shared" ca="1" si="46"/>
        <v>15.714522374468419</v>
      </c>
      <c r="N152" s="1">
        <f t="shared" ca="1" si="47"/>
        <v>17.22607591603801</v>
      </c>
      <c r="O152" s="1">
        <f t="shared" ca="1" si="34"/>
        <v>16.655919266713642</v>
      </c>
      <c r="P152" s="2">
        <f t="shared" ca="1" si="48"/>
        <v>18.850303392726552</v>
      </c>
    </row>
    <row r="153" spans="1:16" x14ac:dyDescent="0.25">
      <c r="A153" s="1">
        <f t="shared" ca="1" si="35"/>
        <v>5.9594323229733259</v>
      </c>
      <c r="B153" s="1">
        <f t="shared" ca="1" si="36"/>
        <v>7.4222326358506736</v>
      </c>
      <c r="C153" s="1">
        <f t="shared" ca="1" si="37"/>
        <v>5.3817359214721323</v>
      </c>
      <c r="D153" s="1">
        <f t="shared" ca="1" si="38"/>
        <v>7.1140841886513702</v>
      </c>
      <c r="E153" s="1">
        <f t="shared" ca="1" si="39"/>
        <v>1.9659628861733132</v>
      </c>
      <c r="F153" s="1">
        <f t="shared" ca="1" si="40"/>
        <v>5.990480462236949</v>
      </c>
      <c r="G153" s="1">
        <f t="shared" ca="1" si="41"/>
        <v>5.0936296295515717</v>
      </c>
      <c r="H153" s="1">
        <f t="shared" ca="1" si="42"/>
        <v>6.1708661826135582</v>
      </c>
      <c r="I153" s="1">
        <f t="shared" ca="1" si="43"/>
        <v>4.8170283101585376</v>
      </c>
      <c r="J153" s="1">
        <f t="shared" ca="1" si="44"/>
        <v>8.0705737466486198</v>
      </c>
      <c r="L153" s="1">
        <f t="shared" ca="1" si="45"/>
        <v>27.314956440886874</v>
      </c>
      <c r="M153" s="1">
        <f t="shared" ca="1" si="46"/>
        <v>24.505371620645651</v>
      </c>
      <c r="N153" s="1">
        <f t="shared" ca="1" si="47"/>
        <v>23.629635451286163</v>
      </c>
      <c r="O153" s="1">
        <f t="shared" ca="1" si="34"/>
        <v>18.229741408246159</v>
      </c>
      <c r="P153" s="2">
        <f t="shared" ca="1" si="48"/>
        <v>27.314956440886874</v>
      </c>
    </row>
    <row r="154" spans="1:16" x14ac:dyDescent="0.25">
      <c r="A154" s="1">
        <f t="shared" ca="1" si="35"/>
        <v>6.8856323818191436</v>
      </c>
      <c r="B154" s="1">
        <f t="shared" ca="1" si="36"/>
        <v>9.3553195325989602</v>
      </c>
      <c r="C154" s="1">
        <f t="shared" ca="1" si="37"/>
        <v>5.5467427994939316</v>
      </c>
      <c r="D154" s="1">
        <f t="shared" ca="1" si="38"/>
        <v>6.7728105415776563</v>
      </c>
      <c r="E154" s="1">
        <f t="shared" ca="1" si="39"/>
        <v>1.8381187163349133</v>
      </c>
      <c r="F154" s="1">
        <f t="shared" ca="1" si="40"/>
        <v>6.1179685220428475</v>
      </c>
      <c r="G154" s="1">
        <f t="shared" ca="1" si="41"/>
        <v>5.294373686682122</v>
      </c>
      <c r="H154" s="1">
        <f t="shared" ca="1" si="42"/>
        <v>3.9319365946694385</v>
      </c>
      <c r="I154" s="1">
        <f t="shared" ca="1" si="43"/>
        <v>4.4380202536875339</v>
      </c>
      <c r="J154" s="1">
        <f t="shared" ca="1" si="44"/>
        <v>3.6984452916190209</v>
      </c>
      <c r="L154" s="1">
        <f t="shared" ca="1" si="45"/>
        <v>21.288824809685259</v>
      </c>
      <c r="M154" s="1">
        <f t="shared" ca="1" si="46"/>
        <v>21.425194159614218</v>
      </c>
      <c r="N154" s="1">
        <f t="shared" ca="1" si="47"/>
        <v>18.823820135222331</v>
      </c>
      <c r="O154" s="1">
        <f t="shared" ca="1" si="34"/>
        <v>19.911308308329343</v>
      </c>
      <c r="P154" s="2">
        <f t="shared" ca="1" si="48"/>
        <v>21.425194159614218</v>
      </c>
    </row>
    <row r="155" spans="1:16" x14ac:dyDescent="0.25">
      <c r="A155" s="1">
        <f t="shared" ca="1" si="35"/>
        <v>5.6317375318371434</v>
      </c>
      <c r="B155" s="1">
        <f t="shared" ca="1" si="36"/>
        <v>8.3919190392453871</v>
      </c>
      <c r="C155" s="1">
        <f t="shared" ca="1" si="37"/>
        <v>3.5128511482458831</v>
      </c>
      <c r="D155" s="1">
        <f t="shared" ca="1" si="38"/>
        <v>11.31542099458137</v>
      </c>
      <c r="E155" s="1">
        <f t="shared" ca="1" si="39"/>
        <v>2.8518310214005052</v>
      </c>
      <c r="F155" s="1">
        <f t="shared" ca="1" si="40"/>
        <v>4.2302021463452339</v>
      </c>
      <c r="G155" s="1">
        <f t="shared" ca="1" si="41"/>
        <v>3.8498304954633822</v>
      </c>
      <c r="H155" s="1">
        <f t="shared" ca="1" si="42"/>
        <v>3.6213378504747711</v>
      </c>
      <c r="I155" s="1">
        <f t="shared" ca="1" si="43"/>
        <v>2.8846192489694582</v>
      </c>
      <c r="J155" s="1">
        <f t="shared" ca="1" si="44"/>
        <v>10.364029916728347</v>
      </c>
      <c r="L155" s="1">
        <f t="shared" ca="1" si="45"/>
        <v>30.932526293621628</v>
      </c>
      <c r="M155" s="1">
        <f t="shared" ca="1" si="46"/>
        <v>23.358449092274753</v>
      </c>
      <c r="N155" s="1">
        <f t="shared" ca="1" si="47"/>
        <v>25.229117827849009</v>
      </c>
      <c r="O155" s="1">
        <f t="shared" ca="1" si="34"/>
        <v>15.506740434560079</v>
      </c>
      <c r="P155" s="2">
        <f t="shared" ca="1" si="48"/>
        <v>30.932526293621628</v>
      </c>
    </row>
    <row r="156" spans="1:16" x14ac:dyDescent="0.25">
      <c r="A156" s="1">
        <f t="shared" ca="1" si="35"/>
        <v>6.1377533719452195</v>
      </c>
      <c r="B156" s="1">
        <f t="shared" ca="1" si="36"/>
        <v>2.5875591512826919</v>
      </c>
      <c r="C156" s="1">
        <f t="shared" ca="1" si="37"/>
        <v>6.6232590873922588</v>
      </c>
      <c r="D156" s="1">
        <f t="shared" ca="1" si="38"/>
        <v>8.4086920221290384</v>
      </c>
      <c r="E156" s="1">
        <f t="shared" ca="1" si="39"/>
        <v>2.1996374166361918</v>
      </c>
      <c r="F156" s="1">
        <f t="shared" ca="1" si="40"/>
        <v>5.870618725783034</v>
      </c>
      <c r="G156" s="1">
        <f t="shared" ca="1" si="41"/>
        <v>4.310911702443124</v>
      </c>
      <c r="H156" s="1">
        <f t="shared" ca="1" si="42"/>
        <v>5.8215897251998436</v>
      </c>
      <c r="I156" s="1">
        <f t="shared" ca="1" si="43"/>
        <v>1.348617870262883</v>
      </c>
      <c r="J156" s="1">
        <f t="shared" ca="1" si="44"/>
        <v>5.7289207844945684</v>
      </c>
      <c r="L156" s="1">
        <f t="shared" ca="1" si="45"/>
        <v>26.09695590376867</v>
      </c>
      <c r="M156" s="1">
        <f t="shared" ca="1" si="46"/>
        <v>22.800844946275173</v>
      </c>
      <c r="N156" s="1">
        <f t="shared" ca="1" si="47"/>
        <v>16.337707077613295</v>
      </c>
      <c r="O156" s="1">
        <f t="shared" ca="1" si="34"/>
        <v>9.8067957473286089</v>
      </c>
      <c r="P156" s="2">
        <f t="shared" ca="1" si="48"/>
        <v>26.09695590376867</v>
      </c>
    </row>
    <row r="157" spans="1:16" x14ac:dyDescent="0.25">
      <c r="A157" s="1">
        <f t="shared" ca="1" si="35"/>
        <v>5.7507655050965916</v>
      </c>
      <c r="B157" s="1">
        <f t="shared" ca="1" si="36"/>
        <v>6.5896827831956806</v>
      </c>
      <c r="C157" s="1">
        <f t="shared" ca="1" si="37"/>
        <v>3.0061640968716334</v>
      </c>
      <c r="D157" s="1">
        <f t="shared" ca="1" si="38"/>
        <v>10.303883702585093</v>
      </c>
      <c r="E157" s="1">
        <f t="shared" ca="1" si="39"/>
        <v>2.6213035008420178</v>
      </c>
      <c r="F157" s="1">
        <f t="shared" ca="1" si="40"/>
        <v>7.5236801101398338</v>
      </c>
      <c r="G157" s="1">
        <f t="shared" ca="1" si="41"/>
        <v>5.6181417631106738</v>
      </c>
      <c r="H157" s="1">
        <f t="shared" ca="1" si="42"/>
        <v>4.0414058242252828</v>
      </c>
      <c r="I157" s="1">
        <f t="shared" ca="1" si="43"/>
        <v>5.8055467041087701</v>
      </c>
      <c r="J157" s="1">
        <f t="shared" ca="1" si="44"/>
        <v>5.2292061373432386</v>
      </c>
      <c r="L157" s="1">
        <f t="shared" ca="1" si="45"/>
        <v>25.325261169250204</v>
      </c>
      <c r="M157" s="1">
        <f t="shared" ca="1" si="46"/>
        <v>19.604277502422136</v>
      </c>
      <c r="N157" s="1">
        <f t="shared" ca="1" si="47"/>
        <v>18.481598245606222</v>
      </c>
      <c r="O157" s="1">
        <f t="shared" ca="1" si="34"/>
        <v>19.918909597444284</v>
      </c>
      <c r="P157" s="2">
        <f t="shared" ca="1" si="48"/>
        <v>25.325261169250204</v>
      </c>
    </row>
    <row r="158" spans="1:16" x14ac:dyDescent="0.25">
      <c r="A158" s="1">
        <f t="shared" ca="1" si="35"/>
        <v>6.4147170788704146</v>
      </c>
      <c r="B158" s="1">
        <f t="shared" ca="1" si="36"/>
        <v>5.7138607245190105</v>
      </c>
      <c r="C158" s="1">
        <f t="shared" ca="1" si="37"/>
        <v>5.2615579315048819</v>
      </c>
      <c r="D158" s="1">
        <f t="shared" ca="1" si="38"/>
        <v>5.254141530846212</v>
      </c>
      <c r="E158" s="1">
        <f t="shared" ca="1" si="39"/>
        <v>2.2491691096960555</v>
      </c>
      <c r="F158" s="1">
        <f t="shared" ca="1" si="40"/>
        <v>4.5135611106252629</v>
      </c>
      <c r="G158" s="1">
        <f t="shared" ca="1" si="41"/>
        <v>5.3660278144504447</v>
      </c>
      <c r="H158" s="1">
        <f t="shared" ca="1" si="42"/>
        <v>2.996465865950416</v>
      </c>
      <c r="I158" s="1">
        <f t="shared" ca="1" si="43"/>
        <v>5.5408741334378782</v>
      </c>
      <c r="J158" s="1">
        <f t="shared" ca="1" si="44"/>
        <v>7.721544905172836</v>
      </c>
      <c r="L158" s="1">
        <f t="shared" ca="1" si="45"/>
        <v>22.386869380839876</v>
      </c>
      <c r="M158" s="1">
        <f t="shared" ca="1" si="46"/>
        <v>24.763847729998574</v>
      </c>
      <c r="N158" s="1">
        <f t="shared" ca="1" si="47"/>
        <v>18.681040605338318</v>
      </c>
      <c r="O158" s="1">
        <f t="shared" ca="1" si="34"/>
        <v>15.768295968582152</v>
      </c>
      <c r="P158" s="2">
        <f t="shared" ca="1" si="48"/>
        <v>24.763847729998574</v>
      </c>
    </row>
    <row r="159" spans="1:16" x14ac:dyDescent="0.25">
      <c r="A159" s="1">
        <f t="shared" ca="1" si="35"/>
        <v>5.5195393128440013</v>
      </c>
      <c r="B159" s="1">
        <f t="shared" ca="1" si="36"/>
        <v>6.2213942309654779</v>
      </c>
      <c r="C159" s="1">
        <f t="shared" ca="1" si="37"/>
        <v>5.5698890591843293</v>
      </c>
      <c r="D159" s="1">
        <f t="shared" ca="1" si="38"/>
        <v>8.7314080255731739</v>
      </c>
      <c r="E159" s="1">
        <f t="shared" ca="1" si="39"/>
        <v>3.4516651831006624</v>
      </c>
      <c r="F159" s="1">
        <f t="shared" ca="1" si="40"/>
        <v>2.163286754872694</v>
      </c>
      <c r="G159" s="1">
        <f t="shared" ca="1" si="41"/>
        <v>5.2361388473635344</v>
      </c>
      <c r="H159" s="1">
        <f t="shared" ca="1" si="42"/>
        <v>5.4022079513726471</v>
      </c>
      <c r="I159" s="1">
        <f t="shared" ca="1" si="43"/>
        <v>4.8021914494373625</v>
      </c>
      <c r="J159" s="1">
        <f t="shared" ca="1" si="44"/>
        <v>8.5984900540227329</v>
      </c>
      <c r="L159" s="1">
        <f t="shared" ca="1" si="45"/>
        <v>28.251645343812555</v>
      </c>
      <c r="M159" s="1">
        <f t="shared" ca="1" si="46"/>
        <v>24.924057273414597</v>
      </c>
      <c r="N159" s="1">
        <f t="shared" ca="1" si="47"/>
        <v>23.67375741946152</v>
      </c>
      <c r="O159" s="1">
        <f t="shared" ca="1" si="34"/>
        <v>13.186872435275534</v>
      </c>
      <c r="P159" s="2">
        <f t="shared" ca="1" si="48"/>
        <v>28.251645343812555</v>
      </c>
    </row>
    <row r="160" spans="1:16" x14ac:dyDescent="0.25">
      <c r="A160" s="1">
        <f t="shared" ca="1" si="35"/>
        <v>6.6709119539134978</v>
      </c>
      <c r="B160" s="1">
        <f t="shared" ca="1" si="36"/>
        <v>10.697505138120549</v>
      </c>
      <c r="C160" s="1">
        <f t="shared" ca="1" si="37"/>
        <v>6.4721200934388943</v>
      </c>
      <c r="D160" s="1">
        <f t="shared" ca="1" si="38"/>
        <v>7.8412297454220967</v>
      </c>
      <c r="E160" s="1">
        <f t="shared" ca="1" si="39"/>
        <v>2.0759125164104493</v>
      </c>
      <c r="F160" s="1">
        <f t="shared" ca="1" si="40"/>
        <v>4.1436804504614173</v>
      </c>
      <c r="G160" s="1">
        <f t="shared" ca="1" si="41"/>
        <v>4.0879113358918895</v>
      </c>
      <c r="H160" s="1">
        <f t="shared" ca="1" si="42"/>
        <v>4.0779985911435066</v>
      </c>
      <c r="I160" s="1">
        <f t="shared" ca="1" si="43"/>
        <v>2.0635179496143867</v>
      </c>
      <c r="J160" s="1">
        <f t="shared" ca="1" si="44"/>
        <v>5.1654445261854738</v>
      </c>
      <c r="L160" s="1">
        <f t="shared" ca="1" si="45"/>
        <v>23.755584816664573</v>
      </c>
      <c r="M160" s="1">
        <f t="shared" ca="1" si="46"/>
        <v>22.396387909429755</v>
      </c>
      <c r="N160" s="1">
        <f t="shared" ca="1" si="47"/>
        <v>22.016860771859982</v>
      </c>
      <c r="O160" s="1">
        <f t="shared" ca="1" si="34"/>
        <v>16.904703538196355</v>
      </c>
      <c r="P160" s="2">
        <f t="shared" ca="1" si="48"/>
        <v>23.755584816664573</v>
      </c>
    </row>
    <row r="161" spans="1:16" x14ac:dyDescent="0.25">
      <c r="A161" s="1">
        <f t="shared" ca="1" si="35"/>
        <v>6.5226291099026454</v>
      </c>
      <c r="B161" s="1">
        <f t="shared" ca="1" si="36"/>
        <v>6.7141067432398458</v>
      </c>
      <c r="C161" s="1">
        <f t="shared" ca="1" si="37"/>
        <v>5.6490154062863809</v>
      </c>
      <c r="D161" s="1">
        <f t="shared" ca="1" si="38"/>
        <v>4.6250221169417234</v>
      </c>
      <c r="E161" s="1">
        <f t="shared" ca="1" si="39"/>
        <v>2.5520330099540072</v>
      </c>
      <c r="F161" s="1">
        <f t="shared" ca="1" si="40"/>
        <v>5.8831289797228568</v>
      </c>
      <c r="G161" s="1">
        <f t="shared" ca="1" si="41"/>
        <v>6.0290553471857899</v>
      </c>
      <c r="H161" s="1">
        <f t="shared" ca="1" si="42"/>
        <v>4.164992719155852</v>
      </c>
      <c r="I161" s="1">
        <f t="shared" ca="1" si="43"/>
        <v>3.8300017662714385</v>
      </c>
      <c r="J161" s="1">
        <f t="shared" ca="1" si="44"/>
        <v>3.6453783551598784</v>
      </c>
      <c r="L161" s="1">
        <f t="shared" ca="1" si="45"/>
        <v>18.958022301160099</v>
      </c>
      <c r="M161" s="1">
        <f t="shared" ca="1" si="46"/>
        <v>21.846078218534693</v>
      </c>
      <c r="N161" s="1">
        <f t="shared" ca="1" si="47"/>
        <v>17.076510827509583</v>
      </c>
      <c r="O161" s="1">
        <f t="shared" ca="1" si="34"/>
        <v>16.427237489234141</v>
      </c>
      <c r="P161" s="2">
        <f t="shared" ca="1" si="48"/>
        <v>21.846078218534693</v>
      </c>
    </row>
    <row r="162" spans="1:16" x14ac:dyDescent="0.25">
      <c r="A162" s="1">
        <f t="shared" ca="1" si="35"/>
        <v>7.0029524071198939</v>
      </c>
      <c r="B162" s="1">
        <f t="shared" ca="1" si="36"/>
        <v>6.9830173481378015</v>
      </c>
      <c r="C162" s="1">
        <f t="shared" ca="1" si="37"/>
        <v>3.8883419063260058</v>
      </c>
      <c r="D162" s="1">
        <f t="shared" ca="1" si="38"/>
        <v>6.6951850376268194</v>
      </c>
      <c r="E162" s="1">
        <f t="shared" ca="1" si="39"/>
        <v>1.9041482369298874</v>
      </c>
      <c r="F162" s="1">
        <f t="shared" ca="1" si="40"/>
        <v>4.8115379443163873</v>
      </c>
      <c r="G162" s="1">
        <f t="shared" ca="1" si="41"/>
        <v>5.1893112258965282</v>
      </c>
      <c r="H162" s="1">
        <f t="shared" ca="1" si="42"/>
        <v>4.6702004801890586</v>
      </c>
      <c r="I162" s="1">
        <f t="shared" ca="1" si="43"/>
        <v>5.0867786969274853</v>
      </c>
      <c r="J162" s="1">
        <f t="shared" ca="1" si="44"/>
        <v>3.6222288880077098</v>
      </c>
      <c r="L162" s="1">
        <f t="shared" ca="1" si="45"/>
        <v>21.990566812943484</v>
      </c>
      <c r="M162" s="1">
        <f t="shared" ca="1" si="46"/>
        <v>19.70283442735014</v>
      </c>
      <c r="N162" s="1">
        <f t="shared" ca="1" si="47"/>
        <v>17.179594953264456</v>
      </c>
      <c r="O162" s="1">
        <f t="shared" ca="1" si="34"/>
        <v>16.881333989381673</v>
      </c>
      <c r="P162" s="2">
        <f t="shared" ca="1" si="48"/>
        <v>21.990566812943484</v>
      </c>
    </row>
    <row r="163" spans="1:16" x14ac:dyDescent="0.25">
      <c r="A163" s="1">
        <f t="shared" ca="1" si="35"/>
        <v>7.1644245696388245</v>
      </c>
      <c r="B163" s="1">
        <f t="shared" ca="1" si="36"/>
        <v>8.4893309799800942</v>
      </c>
      <c r="C163" s="1">
        <f t="shared" ca="1" si="37"/>
        <v>6.1351817093903662</v>
      </c>
      <c r="D163" s="1">
        <f t="shared" ca="1" si="38"/>
        <v>9.3795972218846515</v>
      </c>
      <c r="E163" s="1">
        <f t="shared" ca="1" si="39"/>
        <v>1.8164075068838395</v>
      </c>
      <c r="F163" s="1">
        <f t="shared" ca="1" si="40"/>
        <v>7.7297272834738582</v>
      </c>
      <c r="G163" s="1">
        <f t="shared" ca="1" si="41"/>
        <v>6.527265623762311</v>
      </c>
      <c r="H163" s="1">
        <f t="shared" ca="1" si="42"/>
        <v>4.1330596911841999</v>
      </c>
      <c r="I163" s="1">
        <f t="shared" ca="1" si="43"/>
        <v>5.9285887634608105</v>
      </c>
      <c r="J163" s="1">
        <f t="shared" ca="1" si="44"/>
        <v>5.5038290423943472</v>
      </c>
      <c r="L163" s="1">
        <f t="shared" ca="1" si="45"/>
        <v>26.180910525102025</v>
      </c>
      <c r="M163" s="1">
        <f t="shared" ca="1" si="46"/>
        <v>25.33070094518585</v>
      </c>
      <c r="N163" s="1">
        <f t="shared" ca="1" si="47"/>
        <v>19.942627220442482</v>
      </c>
      <c r="O163" s="1">
        <f t="shared" ca="1" si="34"/>
        <v>22.147647026914761</v>
      </c>
      <c r="P163" s="2">
        <f t="shared" ca="1" si="48"/>
        <v>26.180910525102025</v>
      </c>
    </row>
    <row r="164" spans="1:16" x14ac:dyDescent="0.25">
      <c r="A164" s="1">
        <f t="shared" ca="1" si="35"/>
        <v>5.2645277912204644</v>
      </c>
      <c r="B164" s="1">
        <f t="shared" ca="1" si="36"/>
        <v>10.369153342565703</v>
      </c>
      <c r="C164" s="1">
        <f t="shared" ca="1" si="37"/>
        <v>4.2905034428608513</v>
      </c>
      <c r="D164" s="1">
        <f t="shared" ca="1" si="38"/>
        <v>5.5819881685850481</v>
      </c>
      <c r="E164" s="1">
        <f t="shared" ca="1" si="39"/>
        <v>2.2626877519781807</v>
      </c>
      <c r="F164" s="1">
        <f t="shared" ca="1" si="40"/>
        <v>9.1808977579176911</v>
      </c>
      <c r="G164" s="1">
        <f t="shared" ca="1" si="41"/>
        <v>6.1468831427375603</v>
      </c>
      <c r="H164" s="1">
        <f t="shared" ca="1" si="42"/>
        <v>3.3081531862297542</v>
      </c>
      <c r="I164" s="1">
        <f t="shared" ca="1" si="43"/>
        <v>4.8439825801982472</v>
      </c>
      <c r="J164" s="1">
        <f t="shared" ca="1" si="44"/>
        <v>7.0800559421756084</v>
      </c>
      <c r="L164" s="1">
        <f t="shared" ca="1" si="45"/>
        <v>21.234725088210872</v>
      </c>
      <c r="M164" s="1">
        <f t="shared" ca="1" si="46"/>
        <v>22.781970318994485</v>
      </c>
      <c r="N164" s="1">
        <f t="shared" ca="1" si="47"/>
        <v>23.020050222949244</v>
      </c>
      <c r="O164" s="1">
        <f t="shared" ca="1" si="34"/>
        <v>24.394033680681641</v>
      </c>
      <c r="P164" s="2">
        <f t="shared" ca="1" si="48"/>
        <v>24.394033680681641</v>
      </c>
    </row>
    <row r="165" spans="1:16" x14ac:dyDescent="0.25">
      <c r="A165" s="1">
        <f t="shared" ca="1" si="35"/>
        <v>6.7373410443049426</v>
      </c>
      <c r="B165" s="1">
        <f t="shared" ca="1" si="36"/>
        <v>7.3292772213541495</v>
      </c>
      <c r="C165" s="1">
        <f t="shared" ca="1" si="37"/>
        <v>4.2208509808331378</v>
      </c>
      <c r="D165" s="1">
        <f t="shared" ca="1" si="38"/>
        <v>9.1906737076046436</v>
      </c>
      <c r="E165" s="1">
        <f t="shared" ca="1" si="39"/>
        <v>1.3452815679806882</v>
      </c>
      <c r="F165" s="1">
        <f t="shared" ca="1" si="40"/>
        <v>7.0870608735592215</v>
      </c>
      <c r="G165" s="1">
        <f t="shared" ca="1" si="41"/>
        <v>6.2557752241352107</v>
      </c>
      <c r="H165" s="1">
        <f t="shared" ca="1" si="42"/>
        <v>3.0953780203842025</v>
      </c>
      <c r="I165" s="1">
        <f t="shared" ca="1" si="43"/>
        <v>3.5593174007701758</v>
      </c>
      <c r="J165" s="1">
        <f t="shared" ca="1" si="44"/>
        <v>4.4739834945650863</v>
      </c>
      <c r="L165" s="1">
        <f t="shared" ca="1" si="45"/>
        <v>23.497376266858875</v>
      </c>
      <c r="M165" s="1">
        <f t="shared" ca="1" si="46"/>
        <v>21.687950743838378</v>
      </c>
      <c r="N165" s="1">
        <f t="shared" ca="1" si="47"/>
        <v>16.243920304284128</v>
      </c>
      <c r="O165" s="1">
        <f t="shared" ca="1" si="34"/>
        <v>17.975655495683547</v>
      </c>
      <c r="P165" s="2">
        <f t="shared" ca="1" si="48"/>
        <v>23.497376266858875</v>
      </c>
    </row>
    <row r="166" spans="1:16" x14ac:dyDescent="0.25">
      <c r="A166" s="1">
        <f t="shared" ca="1" si="35"/>
        <v>6.9268184545481644</v>
      </c>
      <c r="B166" s="1">
        <f t="shared" ca="1" si="36"/>
        <v>8.3948828749480029</v>
      </c>
      <c r="C166" s="1">
        <f t="shared" ca="1" si="37"/>
        <v>2.2856511148058152</v>
      </c>
      <c r="D166" s="1">
        <f t="shared" ca="1" si="38"/>
        <v>5.8155637364082065</v>
      </c>
      <c r="E166" s="1">
        <f t="shared" ca="1" si="39"/>
        <v>1.7565161272323764</v>
      </c>
      <c r="F166" s="1">
        <f t="shared" ca="1" si="40"/>
        <v>6.237816204726756</v>
      </c>
      <c r="G166" s="1">
        <f t="shared" ca="1" si="41"/>
        <v>4.5549838020412752</v>
      </c>
      <c r="H166" s="1">
        <f t="shared" ca="1" si="42"/>
        <v>3.5974070833578313</v>
      </c>
      <c r="I166" s="1">
        <f t="shared" ca="1" si="43"/>
        <v>4.8496426955103908</v>
      </c>
      <c r="J166" s="1">
        <f t="shared" ca="1" si="44"/>
        <v>3.7779239088307328</v>
      </c>
      <c r="L166" s="1">
        <f t="shared" ca="1" si="45"/>
        <v>20.117713183144932</v>
      </c>
      <c r="M166" s="1">
        <f t="shared" ca="1" si="46"/>
        <v>17.545377280225988</v>
      </c>
      <c r="N166" s="1">
        <f t="shared" ca="1" si="47"/>
        <v>17.526729994368942</v>
      </c>
      <c r="O166" s="1">
        <f t="shared" ca="1" si="34"/>
        <v>19.482341775185148</v>
      </c>
      <c r="P166" s="2">
        <f t="shared" ca="1" si="48"/>
        <v>20.117713183144932</v>
      </c>
    </row>
    <row r="167" spans="1:16" x14ac:dyDescent="0.25">
      <c r="A167" s="1">
        <f t="shared" ca="1" si="35"/>
        <v>5.9433772859162985</v>
      </c>
      <c r="B167" s="1">
        <f t="shared" ca="1" si="36"/>
        <v>6.7068234494200993</v>
      </c>
      <c r="C167" s="1">
        <f t="shared" ca="1" si="37"/>
        <v>6.0949921284539395</v>
      </c>
      <c r="D167" s="1">
        <f t="shared" ca="1" si="38"/>
        <v>4.0323643494396686</v>
      </c>
      <c r="E167" s="1">
        <f t="shared" ca="1" si="39"/>
        <v>1.9367061409905137</v>
      </c>
      <c r="F167" s="1">
        <f t="shared" ca="1" si="40"/>
        <v>6.0979617792324081</v>
      </c>
      <c r="G167" s="1">
        <f t="shared" ca="1" si="41"/>
        <v>3.494492470590878</v>
      </c>
      <c r="H167" s="1">
        <f t="shared" ca="1" si="42"/>
        <v>2.9102094305739028</v>
      </c>
      <c r="I167" s="1">
        <f t="shared" ca="1" si="43"/>
        <v>3.4529610981801366</v>
      </c>
      <c r="J167" s="1">
        <f t="shared" ca="1" si="44"/>
        <v>6.8664224303088481</v>
      </c>
      <c r="L167" s="1">
        <f t="shared" ca="1" si="45"/>
        <v>19.752373496238718</v>
      </c>
      <c r="M167" s="1">
        <f t="shared" ca="1" si="46"/>
        <v>22.399284315269963</v>
      </c>
      <c r="N167" s="1">
        <f t="shared" ca="1" si="47"/>
        <v>18.420161451293364</v>
      </c>
      <c r="O167" s="1">
        <f t="shared" ca="1" si="34"/>
        <v>16.257746326832645</v>
      </c>
      <c r="P167" s="2">
        <f t="shared" ca="1" si="48"/>
        <v>22.399284315269963</v>
      </c>
    </row>
    <row r="168" spans="1:16" x14ac:dyDescent="0.25">
      <c r="A168" s="1">
        <f t="shared" ca="1" si="35"/>
        <v>6.0482230716922283</v>
      </c>
      <c r="B168" s="1">
        <f t="shared" ca="1" si="36"/>
        <v>9.1721596719311496</v>
      </c>
      <c r="C168" s="1">
        <f t="shared" ca="1" si="37"/>
        <v>3.9498507070317137</v>
      </c>
      <c r="D168" s="1">
        <f t="shared" ca="1" si="38"/>
        <v>7.7658507359891953</v>
      </c>
      <c r="E168" s="1">
        <f t="shared" ca="1" si="39"/>
        <v>2.1961109821661986</v>
      </c>
      <c r="F168" s="1">
        <f t="shared" ca="1" si="40"/>
        <v>6.0298871784490027</v>
      </c>
      <c r="G168" s="1">
        <f t="shared" ca="1" si="41"/>
        <v>4.6133114529269799</v>
      </c>
      <c r="H168" s="1">
        <f t="shared" ca="1" si="42"/>
        <v>4.5271689397630412</v>
      </c>
      <c r="I168" s="1">
        <f t="shared" ca="1" si="43"/>
        <v>1.7965895020052578</v>
      </c>
      <c r="J168" s="1">
        <f t="shared" ca="1" si="44"/>
        <v>6.8026251463266298</v>
      </c>
      <c r="L168" s="1">
        <f t="shared" ca="1" si="45"/>
        <v>25.143867893771095</v>
      </c>
      <c r="M168" s="1">
        <f t="shared" ca="1" si="46"/>
        <v>21.414010377977551</v>
      </c>
      <c r="N168" s="1">
        <f t="shared" ca="1" si="47"/>
        <v>22.698064740187018</v>
      </c>
      <c r="O168" s="1">
        <f t="shared" ca="1" si="34"/>
        <v>16.998636352385411</v>
      </c>
      <c r="P168" s="2">
        <f t="shared" ca="1" si="48"/>
        <v>25.143867893771095</v>
      </c>
    </row>
    <row r="169" spans="1:16" x14ac:dyDescent="0.25">
      <c r="A169" s="1">
        <f t="shared" ca="1" si="35"/>
        <v>5.5549944591631979</v>
      </c>
      <c r="B169" s="1">
        <f t="shared" ca="1" si="36"/>
        <v>6.8503324612934966</v>
      </c>
      <c r="C169" s="1">
        <f t="shared" ca="1" si="37"/>
        <v>5.4545112906735946</v>
      </c>
      <c r="D169" s="1">
        <f t="shared" ca="1" si="38"/>
        <v>6.11703060512004</v>
      </c>
      <c r="E169" s="1">
        <f t="shared" ca="1" si="39"/>
        <v>2.5744484319132299</v>
      </c>
      <c r="F169" s="1">
        <f t="shared" ca="1" si="40"/>
        <v>5.9052023669334215</v>
      </c>
      <c r="G169" s="1">
        <f t="shared" ca="1" si="41"/>
        <v>4.4553882988930225</v>
      </c>
      <c r="H169" s="1">
        <f t="shared" ca="1" si="42"/>
        <v>3.1491281884323992</v>
      </c>
      <c r="I169" s="1">
        <f t="shared" ca="1" si="43"/>
        <v>5.8026616828473543</v>
      </c>
      <c r="J169" s="1">
        <f t="shared" ca="1" si="44"/>
        <v>6.9418102451277219</v>
      </c>
      <c r="L169" s="1">
        <f t="shared" ca="1" si="45"/>
        <v>21.762963497843359</v>
      </c>
      <c r="M169" s="1">
        <f t="shared" ca="1" si="46"/>
        <v>22.406704293857537</v>
      </c>
      <c r="N169" s="1">
        <f t="shared" ca="1" si="47"/>
        <v>19.515719326766849</v>
      </c>
      <c r="O169" s="1">
        <f t="shared" ca="1" si="34"/>
        <v>18.558196511074271</v>
      </c>
      <c r="P169" s="2">
        <f t="shared" ca="1" si="48"/>
        <v>22.406704293857537</v>
      </c>
    </row>
    <row r="170" spans="1:16" x14ac:dyDescent="0.25">
      <c r="A170" s="1">
        <f t="shared" ca="1" si="35"/>
        <v>6.5971654732883884</v>
      </c>
      <c r="B170" s="1">
        <f t="shared" ca="1" si="36"/>
        <v>9.8360661637226396</v>
      </c>
      <c r="C170" s="1">
        <f t="shared" ca="1" si="37"/>
        <v>2.9095842620347154</v>
      </c>
      <c r="D170" s="1">
        <f t="shared" ca="1" si="38"/>
        <v>6.2019174287478034</v>
      </c>
      <c r="E170" s="1">
        <f t="shared" ca="1" si="39"/>
        <v>1.5919655521968625</v>
      </c>
      <c r="F170" s="1">
        <f t="shared" ca="1" si="40"/>
        <v>7.3261570233067062</v>
      </c>
      <c r="G170" s="1">
        <f t="shared" ca="1" si="41"/>
        <v>2.2498174839184606</v>
      </c>
      <c r="H170" s="1">
        <f t="shared" ca="1" si="42"/>
        <v>4.8579468675766142</v>
      </c>
      <c r="I170" s="1">
        <f t="shared" ca="1" si="43"/>
        <v>4.9519875382256444</v>
      </c>
      <c r="J170" s="1">
        <f t="shared" ca="1" si="44"/>
        <v>7.0255292763995136</v>
      </c>
      <c r="L170" s="1">
        <f t="shared" ca="1" si="45"/>
        <v>24.682559046012319</v>
      </c>
      <c r="M170" s="1">
        <f t="shared" ca="1" si="46"/>
        <v>18.782096495641078</v>
      </c>
      <c r="N170" s="1">
        <f t="shared" ca="1" si="47"/>
        <v>23.311507859895631</v>
      </c>
      <c r="O170" s="1">
        <f t="shared" ca="1" si="34"/>
        <v>22.114210725254992</v>
      </c>
      <c r="P170" s="2">
        <f t="shared" ca="1" si="48"/>
        <v>24.682559046012319</v>
      </c>
    </row>
    <row r="171" spans="1:16" x14ac:dyDescent="0.25">
      <c r="A171" s="1">
        <f t="shared" ca="1" si="35"/>
        <v>4.4359547544714095</v>
      </c>
      <c r="B171" s="1">
        <f t="shared" ca="1" si="36"/>
        <v>7.542952206937132</v>
      </c>
      <c r="C171" s="1">
        <f t="shared" ca="1" si="37"/>
        <v>5.5052596740411328</v>
      </c>
      <c r="D171" s="1">
        <f t="shared" ca="1" si="38"/>
        <v>7.6307175220570329</v>
      </c>
      <c r="E171" s="1">
        <f t="shared" ca="1" si="39"/>
        <v>2.7394407736319</v>
      </c>
      <c r="F171" s="1">
        <f t="shared" ca="1" si="40"/>
        <v>4.6272883040523629</v>
      </c>
      <c r="G171" s="1">
        <f t="shared" ca="1" si="41"/>
        <v>6.1789632532254082</v>
      </c>
      <c r="H171" s="1">
        <f t="shared" ca="1" si="42"/>
        <v>3.0838638656258697</v>
      </c>
      <c r="I171" s="1">
        <f t="shared" ca="1" si="43"/>
        <v>5.598588955210464</v>
      </c>
      <c r="J171" s="1">
        <f t="shared" ca="1" si="44"/>
        <v>4.5442902029958763</v>
      </c>
      <c r="L171" s="1">
        <f t="shared" ca="1" si="45"/>
        <v>19.69482634515019</v>
      </c>
      <c r="M171" s="1">
        <f t="shared" ca="1" si="46"/>
        <v>20.664467884733824</v>
      </c>
      <c r="N171" s="1">
        <f t="shared" ca="1" si="47"/>
        <v>17.910547049190775</v>
      </c>
      <c r="O171" s="1">
        <f t="shared" ca="1" si="34"/>
        <v>17.768829466199957</v>
      </c>
      <c r="P171" s="2">
        <f t="shared" ca="1" si="48"/>
        <v>20.664467884733824</v>
      </c>
    </row>
    <row r="172" spans="1:16" x14ac:dyDescent="0.25">
      <c r="A172" s="1">
        <f t="shared" ca="1" si="35"/>
        <v>5.7086747713770567</v>
      </c>
      <c r="B172" s="1">
        <f t="shared" ca="1" si="36"/>
        <v>7.8768288736004735</v>
      </c>
      <c r="C172" s="1">
        <f t="shared" ca="1" si="37"/>
        <v>5.4568886745867413</v>
      </c>
      <c r="D172" s="1">
        <f t="shared" ca="1" si="38"/>
        <v>7.4681313524936845</v>
      </c>
      <c r="E172" s="1">
        <f t="shared" ca="1" si="39"/>
        <v>2.0124321430965715</v>
      </c>
      <c r="F172" s="1">
        <f t="shared" ca="1" si="40"/>
        <v>4.1664655382394038</v>
      </c>
      <c r="G172" s="1">
        <f t="shared" ca="1" si="41"/>
        <v>4.4857227295338511</v>
      </c>
      <c r="H172" s="1">
        <f t="shared" ca="1" si="42"/>
        <v>4.5110323409451336</v>
      </c>
      <c r="I172" s="1">
        <f t="shared" ca="1" si="43"/>
        <v>0.94024865590009687</v>
      </c>
      <c r="J172" s="1">
        <f t="shared" ca="1" si="44"/>
        <v>5.286751073014389</v>
      </c>
      <c r="L172" s="1">
        <f t="shared" ca="1" si="45"/>
        <v>22.974589537830266</v>
      </c>
      <c r="M172" s="1">
        <f t="shared" ca="1" si="46"/>
        <v>20.938037248512039</v>
      </c>
      <c r="N172" s="1">
        <f t="shared" ca="1" si="47"/>
        <v>19.687044430656567</v>
      </c>
      <c r="O172" s="1">
        <f t="shared" ca="1" si="34"/>
        <v>12.983543067739975</v>
      </c>
      <c r="P172" s="2">
        <f t="shared" ca="1" si="48"/>
        <v>22.974589537830266</v>
      </c>
    </row>
    <row r="173" spans="1:16" x14ac:dyDescent="0.25">
      <c r="A173" s="1">
        <f t="shared" ca="1" si="35"/>
        <v>6.3338069745726653</v>
      </c>
      <c r="B173" s="1">
        <f t="shared" ca="1" si="36"/>
        <v>7.9649243466138886</v>
      </c>
      <c r="C173" s="1">
        <f t="shared" ca="1" si="37"/>
        <v>3.3503246130685467</v>
      </c>
      <c r="D173" s="1">
        <f t="shared" ca="1" si="38"/>
        <v>7.2973768407788571</v>
      </c>
      <c r="E173" s="1">
        <f t="shared" ca="1" si="39"/>
        <v>2.1518294399215736</v>
      </c>
      <c r="F173" s="1">
        <f t="shared" ca="1" si="40"/>
        <v>5.6519190131090422</v>
      </c>
      <c r="G173" s="1">
        <f t="shared" ca="1" si="41"/>
        <v>4.6687741482183833</v>
      </c>
      <c r="H173" s="1">
        <f t="shared" ca="1" si="42"/>
        <v>5.4936789700609463</v>
      </c>
      <c r="I173" s="1">
        <f t="shared" ca="1" si="43"/>
        <v>2.5162240861688616</v>
      </c>
      <c r="J173" s="1">
        <f t="shared" ca="1" si="44"/>
        <v>5.8326387034115292</v>
      </c>
      <c r="L173" s="1">
        <f t="shared" ca="1" si="45"/>
        <v>24.957501488823997</v>
      </c>
      <c r="M173" s="1">
        <f t="shared" ca="1" si="46"/>
        <v>20.185544439271123</v>
      </c>
      <c r="N173" s="1">
        <f t="shared" ca="1" si="47"/>
        <v>21.443071460007936</v>
      </c>
      <c r="O173" s="1">
        <f t="shared" ca="1" si="34"/>
        <v>16.133067445891793</v>
      </c>
      <c r="P173" s="2">
        <f t="shared" ca="1" si="48"/>
        <v>24.957501488823997</v>
      </c>
    </row>
    <row r="174" spans="1:16" x14ac:dyDescent="0.25">
      <c r="A174" s="1">
        <f t="shared" ca="1" si="35"/>
        <v>7.1271376486094473</v>
      </c>
      <c r="B174" s="1">
        <f t="shared" ca="1" si="36"/>
        <v>8.034183693349398</v>
      </c>
      <c r="C174" s="1">
        <f t="shared" ca="1" si="37"/>
        <v>6.2507891596597194</v>
      </c>
      <c r="D174" s="1">
        <f t="shared" ca="1" si="38"/>
        <v>5.3049637197067083</v>
      </c>
      <c r="E174" s="1">
        <f t="shared" ca="1" si="39"/>
        <v>1.1185874839287857</v>
      </c>
      <c r="F174" s="1">
        <f t="shared" ca="1" si="40"/>
        <v>7.7031119676624842</v>
      </c>
      <c r="G174" s="1">
        <f t="shared" ca="1" si="41"/>
        <v>4.0866889532520068</v>
      </c>
      <c r="H174" s="1">
        <f t="shared" ca="1" si="42"/>
        <v>4.5908950595313911</v>
      </c>
      <c r="I174" s="1">
        <f t="shared" ca="1" si="43"/>
        <v>4.9655189231162939</v>
      </c>
      <c r="J174" s="1">
        <f t="shared" ca="1" si="44"/>
        <v>4.5665014556436097</v>
      </c>
      <c r="L174" s="1">
        <f t="shared" ca="1" si="45"/>
        <v>21.589497883491156</v>
      </c>
      <c r="M174" s="1">
        <f t="shared" ca="1" si="46"/>
        <v>22.031117217164784</v>
      </c>
      <c r="N174" s="1">
        <f t="shared" ca="1" si="47"/>
        <v>18.310167692453184</v>
      </c>
      <c r="O174" s="1">
        <f t="shared" ca="1" si="34"/>
        <v>20.702814584128177</v>
      </c>
      <c r="P174" s="2">
        <f t="shared" ca="1" si="48"/>
        <v>22.031117217164784</v>
      </c>
    </row>
    <row r="175" spans="1:16" x14ac:dyDescent="0.25">
      <c r="A175" s="1">
        <f t="shared" ca="1" si="35"/>
        <v>6.5265130776818232</v>
      </c>
      <c r="B175" s="1">
        <f t="shared" ca="1" si="36"/>
        <v>10.586141594062756</v>
      </c>
      <c r="C175" s="1">
        <f t="shared" ca="1" si="37"/>
        <v>5.0526825928969039</v>
      </c>
      <c r="D175" s="1">
        <f t="shared" ca="1" si="38"/>
        <v>7.4303769783455822</v>
      </c>
      <c r="E175" s="1">
        <f t="shared" ca="1" si="39"/>
        <v>2.225682086967423</v>
      </c>
      <c r="F175" s="1">
        <f t="shared" ca="1" si="40"/>
        <v>8.8454667552949235</v>
      </c>
      <c r="G175" s="1">
        <f t="shared" ca="1" si="41"/>
        <v>5.2643450063621877</v>
      </c>
      <c r="H175" s="1">
        <f t="shared" ca="1" si="42"/>
        <v>3.7775012030317088</v>
      </c>
      <c r="I175" s="1">
        <f t="shared" ca="1" si="43"/>
        <v>3.3687306072566412</v>
      </c>
      <c r="J175" s="1">
        <f t="shared" ca="1" si="44"/>
        <v>5.6801714168031481</v>
      </c>
      <c r="L175" s="1">
        <f t="shared" ca="1" si="45"/>
        <v>23.41456267586226</v>
      </c>
      <c r="M175" s="1">
        <f t="shared" ca="1" si="46"/>
        <v>22.523712093744063</v>
      </c>
      <c r="N175" s="1">
        <f t="shared" ca="1" si="47"/>
        <v>22.269496300865036</v>
      </c>
      <c r="O175" s="1">
        <f t="shared" ca="1" si="34"/>
        <v>22.800338956614322</v>
      </c>
      <c r="P175" s="2">
        <f t="shared" ca="1" si="48"/>
        <v>23.41456267586226</v>
      </c>
    </row>
    <row r="176" spans="1:16" x14ac:dyDescent="0.25">
      <c r="A176" s="1">
        <f t="shared" ca="1" si="35"/>
        <v>5.8325462870476112</v>
      </c>
      <c r="B176" s="1">
        <f t="shared" ca="1" si="36"/>
        <v>8.1837055662469584</v>
      </c>
      <c r="C176" s="1">
        <f t="shared" ca="1" si="37"/>
        <v>4.7555985290815954</v>
      </c>
      <c r="D176" s="1">
        <f t="shared" ca="1" si="38"/>
        <v>8.3668949636083063</v>
      </c>
      <c r="E176" s="1">
        <f t="shared" ca="1" si="39"/>
        <v>1.69459132618069</v>
      </c>
      <c r="F176" s="1">
        <f t="shared" ca="1" si="40"/>
        <v>5.5071722264387315</v>
      </c>
      <c r="G176" s="1">
        <f t="shared" ca="1" si="41"/>
        <v>3.4993287632714853</v>
      </c>
      <c r="H176" s="1">
        <f t="shared" ca="1" si="42"/>
        <v>5.5597910630354015</v>
      </c>
      <c r="I176" s="1">
        <f t="shared" ca="1" si="43"/>
        <v>2.6320397568190113</v>
      </c>
      <c r="J176" s="1">
        <f t="shared" ca="1" si="44"/>
        <v>7.7957690328421876</v>
      </c>
      <c r="L176" s="1">
        <f t="shared" ca="1" si="45"/>
        <v>27.555001346533508</v>
      </c>
      <c r="M176" s="1">
        <f t="shared" ca="1" si="46"/>
        <v>21.883242612242881</v>
      </c>
      <c r="N176" s="1">
        <f t="shared" ca="1" si="47"/>
        <v>23.233856988305238</v>
      </c>
      <c r="O176" s="1">
        <f t="shared" ca="1" si="34"/>
        <v>16.322917549504702</v>
      </c>
      <c r="P176" s="2">
        <f t="shared" ca="1" si="48"/>
        <v>27.555001346533508</v>
      </c>
    </row>
    <row r="177" spans="1:16" x14ac:dyDescent="0.25">
      <c r="A177" s="1">
        <f t="shared" ca="1" si="35"/>
        <v>4.077179650545963</v>
      </c>
      <c r="B177" s="1">
        <f t="shared" ca="1" si="36"/>
        <v>5.9344385357177565</v>
      </c>
      <c r="C177" s="1">
        <f t="shared" ca="1" si="37"/>
        <v>4.7095172185243026</v>
      </c>
      <c r="D177" s="1">
        <f t="shared" ca="1" si="38"/>
        <v>3.2074592460736167</v>
      </c>
      <c r="E177" s="1">
        <f t="shared" ca="1" si="39"/>
        <v>2.080040495814159</v>
      </c>
      <c r="F177" s="1">
        <f t="shared" ca="1" si="40"/>
        <v>5.0847881873225713</v>
      </c>
      <c r="G177" s="1">
        <f t="shared" ca="1" si="41"/>
        <v>5.2604595889682484</v>
      </c>
      <c r="H177" s="1">
        <f t="shared" ca="1" si="42"/>
        <v>2.2696763885130307</v>
      </c>
      <c r="I177" s="1">
        <f t="shared" ca="1" si="43"/>
        <v>2.9939126277625734</v>
      </c>
      <c r="J177" s="1">
        <f t="shared" ca="1" si="44"/>
        <v>6.5719914550562066</v>
      </c>
      <c r="L177" s="1">
        <f t="shared" ca="1" si="45"/>
        <v>16.126306740188816</v>
      </c>
      <c r="M177" s="1">
        <f t="shared" ca="1" si="46"/>
        <v>20.619147913094722</v>
      </c>
      <c r="N177" s="1">
        <f t="shared" ca="1" si="47"/>
        <v>16.856146875101153</v>
      </c>
      <c r="O177" s="1">
        <f t="shared" ca="1" si="34"/>
        <v>14.013139350802902</v>
      </c>
      <c r="P177" s="2">
        <f t="shared" ca="1" si="48"/>
        <v>20.619147913094722</v>
      </c>
    </row>
    <row r="178" spans="1:16" x14ac:dyDescent="0.25">
      <c r="A178" s="1">
        <f t="shared" ca="1" si="35"/>
        <v>6.4232178201612724</v>
      </c>
      <c r="B178" s="1">
        <f t="shared" ca="1" si="36"/>
        <v>4.3065410443017313</v>
      </c>
      <c r="C178" s="1">
        <f t="shared" ca="1" si="37"/>
        <v>6.0841670719270304</v>
      </c>
      <c r="D178" s="1">
        <f t="shared" ca="1" si="38"/>
        <v>7.0104650055451181</v>
      </c>
      <c r="E178" s="1">
        <f t="shared" ca="1" si="39"/>
        <v>1.8913999007389837</v>
      </c>
      <c r="F178" s="1">
        <f t="shared" ca="1" si="40"/>
        <v>4.7993413632370148</v>
      </c>
      <c r="G178" s="1">
        <f t="shared" ca="1" si="41"/>
        <v>4.4095454282519349</v>
      </c>
      <c r="H178" s="1">
        <f t="shared" ca="1" si="42"/>
        <v>4.7612169398984481</v>
      </c>
      <c r="I178" s="1">
        <f t="shared" ca="1" si="43"/>
        <v>3.4636808098744916</v>
      </c>
      <c r="J178" s="1">
        <f t="shared" ca="1" si="44"/>
        <v>6.8056690646348974</v>
      </c>
      <c r="L178" s="1">
        <f t="shared" ca="1" si="45"/>
        <v>25.000568830239736</v>
      </c>
      <c r="M178" s="1">
        <f t="shared" ca="1" si="46"/>
        <v>23.722599384975137</v>
      </c>
      <c r="N178" s="1">
        <f t="shared" ca="1" si="47"/>
        <v>17.764826949574061</v>
      </c>
      <c r="O178" s="1">
        <f t="shared" ca="1" si="34"/>
        <v>12.569563217413238</v>
      </c>
      <c r="P178" s="2">
        <f t="shared" ca="1" si="48"/>
        <v>25.000568830239736</v>
      </c>
    </row>
    <row r="179" spans="1:16" x14ac:dyDescent="0.25">
      <c r="A179" s="1">
        <f t="shared" ca="1" si="35"/>
        <v>7.3312405414501018</v>
      </c>
      <c r="B179" s="1">
        <f t="shared" ca="1" si="36"/>
        <v>9.2022835736928865</v>
      </c>
      <c r="C179" s="1">
        <f t="shared" ca="1" si="37"/>
        <v>5.5963528664371296</v>
      </c>
      <c r="D179" s="1">
        <f t="shared" ca="1" si="38"/>
        <v>8.5766623852760429</v>
      </c>
      <c r="E179" s="1">
        <f t="shared" ca="1" si="39"/>
        <v>1.088247192283369</v>
      </c>
      <c r="F179" s="1">
        <f t="shared" ca="1" si="40"/>
        <v>7.2780355623212536</v>
      </c>
      <c r="G179" s="1">
        <f t="shared" ca="1" si="41"/>
        <v>4.3217038067009907</v>
      </c>
      <c r="H179" s="1">
        <f t="shared" ca="1" si="42"/>
        <v>1.849669512440693</v>
      </c>
      <c r="I179" s="1">
        <f t="shared" ca="1" si="43"/>
        <v>3.9346138226995571</v>
      </c>
      <c r="J179" s="1">
        <f t="shared" ca="1" si="44"/>
        <v>7.3302936276505983</v>
      </c>
      <c r="L179" s="1">
        <f t="shared" ca="1" si="45"/>
        <v>25.087866066817433</v>
      </c>
      <c r="M179" s="1">
        <f t="shared" ca="1" si="46"/>
        <v>24.579590842238819</v>
      </c>
      <c r="N179" s="1">
        <f t="shared" ca="1" si="47"/>
        <v>19.470493906067546</v>
      </c>
      <c r="O179" s="1">
        <f t="shared" ca="1" si="34"/>
        <v>20.414932958713695</v>
      </c>
      <c r="P179" s="2">
        <f t="shared" ca="1" si="48"/>
        <v>25.087866066817433</v>
      </c>
    </row>
    <row r="180" spans="1:16" x14ac:dyDescent="0.25">
      <c r="A180" s="1">
        <f t="shared" ca="1" si="35"/>
        <v>5.1627785587548249</v>
      </c>
      <c r="B180" s="1">
        <f t="shared" ca="1" si="36"/>
        <v>10.913209402221504</v>
      </c>
      <c r="C180" s="1">
        <f t="shared" ca="1" si="37"/>
        <v>5.8505787534956673</v>
      </c>
      <c r="D180" s="1">
        <f t="shared" ca="1" si="38"/>
        <v>5.7784471723515605</v>
      </c>
      <c r="E180" s="1">
        <f t="shared" ca="1" si="39"/>
        <v>1.9322063623191714</v>
      </c>
      <c r="F180" s="1">
        <f t="shared" ca="1" si="40"/>
        <v>4.7398868125178923</v>
      </c>
      <c r="G180" s="1">
        <f t="shared" ca="1" si="41"/>
        <v>6.0411719323852822</v>
      </c>
      <c r="H180" s="1">
        <f t="shared" ca="1" si="42"/>
        <v>5.8849042772443099</v>
      </c>
      <c r="I180" s="1">
        <f t="shared" ca="1" si="43"/>
        <v>5.3332506188066695</v>
      </c>
      <c r="J180" s="1">
        <f t="shared" ca="1" si="44"/>
        <v>3.8466631628743357</v>
      </c>
      <c r="L180" s="1">
        <f t="shared" ca="1" si="45"/>
        <v>20.672793171225031</v>
      </c>
      <c r="M180" s="1">
        <f t="shared" ca="1" si="46"/>
        <v>20.901192407510109</v>
      </c>
      <c r="N180" s="1">
        <f t="shared" ca="1" si="47"/>
        <v>22.576983204659321</v>
      </c>
      <c r="O180" s="1">
        <f t="shared" ca="1" si="34"/>
        <v>20.986346833546065</v>
      </c>
      <c r="P180" s="2">
        <f t="shared" ca="1" si="48"/>
        <v>22.576983204659321</v>
      </c>
    </row>
    <row r="181" spans="1:16" x14ac:dyDescent="0.25">
      <c r="A181" s="1">
        <f t="shared" ca="1" si="35"/>
        <v>5.5159301761288777</v>
      </c>
      <c r="B181" s="1">
        <f t="shared" ca="1" si="36"/>
        <v>8.7156183729244141</v>
      </c>
      <c r="C181" s="1">
        <f t="shared" ca="1" si="37"/>
        <v>4.6304221915905686</v>
      </c>
      <c r="D181" s="1">
        <f t="shared" ca="1" si="38"/>
        <v>8.9832312326753581</v>
      </c>
      <c r="E181" s="1">
        <f t="shared" ca="1" si="39"/>
        <v>2.3110444273869803</v>
      </c>
      <c r="F181" s="1">
        <f t="shared" ca="1" si="40"/>
        <v>5.2345936592828597</v>
      </c>
      <c r="G181" s="1">
        <f t="shared" ca="1" si="41"/>
        <v>3.2881771909189572</v>
      </c>
      <c r="H181" s="1">
        <f t="shared" ca="1" si="42"/>
        <v>3.0496572615937159</v>
      </c>
      <c r="I181" s="1">
        <f t="shared" ca="1" si="43"/>
        <v>2.1026241952052107</v>
      </c>
      <c r="J181" s="1">
        <f t="shared" ca="1" si="44"/>
        <v>4.7920021290415562</v>
      </c>
      <c r="L181" s="1">
        <f t="shared" ca="1" si="45"/>
        <v>22.340820799439509</v>
      </c>
      <c r="M181" s="1">
        <f t="shared" ca="1" si="46"/>
        <v>18.226531687679959</v>
      </c>
      <c r="N181" s="1">
        <f t="shared" ca="1" si="47"/>
        <v>18.868322190946664</v>
      </c>
      <c r="O181" s="1">
        <f t="shared" ca="1" si="34"/>
        <v>16.052836227412485</v>
      </c>
      <c r="P181" s="2">
        <f t="shared" ca="1" si="48"/>
        <v>22.340820799439509</v>
      </c>
    </row>
    <row r="182" spans="1:16" x14ac:dyDescent="0.25">
      <c r="A182" s="1">
        <f t="shared" ca="1" si="35"/>
        <v>6.1779896504674721</v>
      </c>
      <c r="B182" s="1">
        <f t="shared" ca="1" si="36"/>
        <v>8.5127056908745882</v>
      </c>
      <c r="C182" s="1">
        <f t="shared" ca="1" si="37"/>
        <v>5.5932701438275494</v>
      </c>
      <c r="D182" s="1">
        <f t="shared" ca="1" si="38"/>
        <v>7.0183830044597446</v>
      </c>
      <c r="E182" s="1">
        <f t="shared" ca="1" si="39"/>
        <v>1.9934567220900612</v>
      </c>
      <c r="F182" s="1">
        <f t="shared" ca="1" si="40"/>
        <v>4.1545217166692625</v>
      </c>
      <c r="G182" s="1">
        <f t="shared" ca="1" si="41"/>
        <v>5.0366573924773492</v>
      </c>
      <c r="H182" s="1">
        <f t="shared" ca="1" si="42"/>
        <v>2.5172271095656225</v>
      </c>
      <c r="I182" s="1">
        <f t="shared" ca="1" si="43"/>
        <v>5.3202037533084932</v>
      </c>
      <c r="J182" s="1">
        <f t="shared" ca="1" si="44"/>
        <v>8.1333014306745159</v>
      </c>
      <c r="L182" s="1">
        <f t="shared" ca="1" si="45"/>
        <v>23.846901195167355</v>
      </c>
      <c r="M182" s="1">
        <f t="shared" ca="1" si="46"/>
        <v>24.941218617446886</v>
      </c>
      <c r="N182" s="1">
        <f t="shared" ca="1" si="47"/>
        <v>21.156690953204787</v>
      </c>
      <c r="O182" s="1">
        <f t="shared" ca="1" si="34"/>
        <v>17.987431160852346</v>
      </c>
      <c r="P182" s="2">
        <f t="shared" ca="1" si="48"/>
        <v>24.941218617446886</v>
      </c>
    </row>
    <row r="183" spans="1:16" x14ac:dyDescent="0.25">
      <c r="A183" s="1">
        <f t="shared" ca="1" si="35"/>
        <v>6.7929324258779964</v>
      </c>
      <c r="B183" s="1">
        <f t="shared" ca="1" si="36"/>
        <v>6.081468897819609</v>
      </c>
      <c r="C183" s="1">
        <f t="shared" ca="1" si="37"/>
        <v>4.4087424269324709</v>
      </c>
      <c r="D183" s="1">
        <f t="shared" ca="1" si="38"/>
        <v>5.460386258443676</v>
      </c>
      <c r="E183" s="1">
        <f t="shared" ca="1" si="39"/>
        <v>2.4982469766452446</v>
      </c>
      <c r="F183" s="1">
        <f t="shared" ca="1" si="40"/>
        <v>5.1036919071536317</v>
      </c>
      <c r="G183" s="1">
        <f t="shared" ca="1" si="41"/>
        <v>5.1155980725875763</v>
      </c>
      <c r="H183" s="1">
        <f t="shared" ca="1" si="42"/>
        <v>4.3049520007552822</v>
      </c>
      <c r="I183" s="1">
        <f t="shared" ca="1" si="43"/>
        <v>3.5454919719216473</v>
      </c>
      <c r="J183" s="1">
        <f t="shared" ca="1" si="44"/>
        <v>7.3877855026155101</v>
      </c>
      <c r="L183" s="1">
        <f t="shared" ca="1" si="45"/>
        <v>23.946056187692466</v>
      </c>
      <c r="M183" s="1">
        <f t="shared" ca="1" si="46"/>
        <v>23.705058428013555</v>
      </c>
      <c r="N183" s="1">
        <f t="shared" ca="1" si="47"/>
        <v>20.272453377835646</v>
      </c>
      <c r="O183" s="1">
        <f t="shared" ca="1" si="34"/>
        <v>14.730652776894887</v>
      </c>
      <c r="P183" s="2">
        <f t="shared" ca="1" si="48"/>
        <v>23.946056187692466</v>
      </c>
    </row>
    <row r="184" spans="1:16" x14ac:dyDescent="0.25">
      <c r="A184" s="1">
        <f t="shared" ca="1" si="35"/>
        <v>7.2466142278962096</v>
      </c>
      <c r="B184" s="1">
        <f t="shared" ca="1" si="36"/>
        <v>9.3633686744946747</v>
      </c>
      <c r="C184" s="1">
        <f t="shared" ca="1" si="37"/>
        <v>3.7965185537000137</v>
      </c>
      <c r="D184" s="1">
        <f t="shared" ca="1" si="38"/>
        <v>9.7777129460331995</v>
      </c>
      <c r="E184" s="1">
        <f t="shared" ca="1" si="39"/>
        <v>1.3302867345141862</v>
      </c>
      <c r="F184" s="1">
        <f t="shared" ca="1" si="40"/>
        <v>9.2671400146089766</v>
      </c>
      <c r="G184" s="1">
        <f t="shared" ca="1" si="41"/>
        <v>5.4457892128598173</v>
      </c>
      <c r="H184" s="1">
        <f t="shared" ca="1" si="42"/>
        <v>2.6837829534171664</v>
      </c>
      <c r="I184" s="1">
        <f t="shared" ca="1" si="43"/>
        <v>1.5797829258524909</v>
      </c>
      <c r="J184" s="1">
        <f t="shared" ca="1" si="44"/>
        <v>6.7886466945369852</v>
      </c>
      <c r="L184" s="1">
        <f t="shared" ca="1" si="45"/>
        <v>26.496756821883558</v>
      </c>
      <c r="M184" s="1">
        <f t="shared" ca="1" si="46"/>
        <v>23.277568688993028</v>
      </c>
      <c r="N184" s="1">
        <f t="shared" ca="1" si="47"/>
        <v>20.166085056963013</v>
      </c>
      <c r="O184" s="1">
        <f t="shared" ca="1" si="34"/>
        <v>20.210291614956141</v>
      </c>
      <c r="P184" s="2">
        <f t="shared" ca="1" si="48"/>
        <v>26.496756821883558</v>
      </c>
    </row>
    <row r="185" spans="1:16" x14ac:dyDescent="0.25">
      <c r="A185" s="1">
        <f t="shared" ca="1" si="35"/>
        <v>6.7617868518447679</v>
      </c>
      <c r="B185" s="1">
        <f t="shared" ca="1" si="36"/>
        <v>9.269676057897124</v>
      </c>
      <c r="C185" s="1">
        <f t="shared" ca="1" si="37"/>
        <v>5.7314022079253446</v>
      </c>
      <c r="D185" s="1">
        <f t="shared" ca="1" si="38"/>
        <v>8.7695918579467591</v>
      </c>
      <c r="E185" s="1">
        <f t="shared" ca="1" si="39"/>
        <v>2.5128991001352858</v>
      </c>
      <c r="F185" s="1">
        <f t="shared" ca="1" si="40"/>
        <v>4.1210917378402971</v>
      </c>
      <c r="G185" s="1">
        <f t="shared" ca="1" si="41"/>
        <v>6.2811110021588448</v>
      </c>
      <c r="H185" s="1">
        <f t="shared" ca="1" si="42"/>
        <v>4.4096296304965339</v>
      </c>
      <c r="I185" s="1">
        <f t="shared" ca="1" si="43"/>
        <v>1.9757886845168118</v>
      </c>
      <c r="J185" s="1">
        <f t="shared" ca="1" si="44"/>
        <v>6.3287794768739394</v>
      </c>
      <c r="L185" s="1">
        <f t="shared" ca="1" si="45"/>
        <v>26.269787817162001</v>
      </c>
      <c r="M185" s="1">
        <f t="shared" ca="1" si="46"/>
        <v>25.103079538802898</v>
      </c>
      <c r="N185" s="1">
        <f t="shared" ca="1" si="47"/>
        <v>22.520984265402884</v>
      </c>
      <c r="O185" s="1">
        <f t="shared" ca="1" si="34"/>
        <v>15.366556480254232</v>
      </c>
      <c r="P185" s="2">
        <f t="shared" ca="1" si="48"/>
        <v>26.269787817162001</v>
      </c>
    </row>
    <row r="186" spans="1:16" x14ac:dyDescent="0.25">
      <c r="A186" s="1">
        <f t="shared" ca="1" si="35"/>
        <v>6.7344230119768049</v>
      </c>
      <c r="B186" s="1">
        <f t="shared" ca="1" si="36"/>
        <v>10.629191708962061</v>
      </c>
      <c r="C186" s="1">
        <f t="shared" ca="1" si="37"/>
        <v>3.6860919859967201</v>
      </c>
      <c r="D186" s="1">
        <f t="shared" ca="1" si="38"/>
        <v>6.9190425768746344</v>
      </c>
      <c r="E186" s="1">
        <f t="shared" ca="1" si="39"/>
        <v>2.2212565217873013</v>
      </c>
      <c r="F186" s="1">
        <f t="shared" ca="1" si="40"/>
        <v>8.2779479612830293</v>
      </c>
      <c r="G186" s="1">
        <f t="shared" ca="1" si="41"/>
        <v>5.7223659763168637</v>
      </c>
      <c r="H186" s="1">
        <f t="shared" ca="1" si="42"/>
        <v>4.8778267787414418</v>
      </c>
      <c r="I186" s="1">
        <f t="shared" ca="1" si="43"/>
        <v>5.2303419275084657</v>
      </c>
      <c r="J186" s="1">
        <f t="shared" ca="1" si="44"/>
        <v>5.0025915646750914</v>
      </c>
      <c r="L186" s="1">
        <f t="shared" ca="1" si="45"/>
        <v>23.533883932267976</v>
      </c>
      <c r="M186" s="1">
        <f t="shared" ca="1" si="46"/>
        <v>21.145472538965478</v>
      </c>
      <c r="N186" s="1">
        <f t="shared" ca="1" si="47"/>
        <v>22.730866574165894</v>
      </c>
      <c r="O186" s="1">
        <f t="shared" ca="1" si="34"/>
        <v>24.137481597753556</v>
      </c>
      <c r="P186" s="2">
        <f t="shared" ca="1" si="48"/>
        <v>24.137481597753556</v>
      </c>
    </row>
    <row r="187" spans="1:16" x14ac:dyDescent="0.25">
      <c r="A187" s="1">
        <f t="shared" ca="1" si="35"/>
        <v>6.1117475064401336</v>
      </c>
      <c r="B187" s="1">
        <f t="shared" ca="1" si="36"/>
        <v>6.1178061966003074</v>
      </c>
      <c r="C187" s="1">
        <f t="shared" ca="1" si="37"/>
        <v>4.2946348244153949</v>
      </c>
      <c r="D187" s="1">
        <f t="shared" ca="1" si="38"/>
        <v>6.1071948056293595</v>
      </c>
      <c r="E187" s="1">
        <f t="shared" ca="1" si="39"/>
        <v>1.8974452563767863</v>
      </c>
      <c r="F187" s="1">
        <f t="shared" ca="1" si="40"/>
        <v>6.4178361782224957</v>
      </c>
      <c r="G187" s="1">
        <f t="shared" ca="1" si="41"/>
        <v>6.3511093023131791</v>
      </c>
      <c r="H187" s="1">
        <f t="shared" ca="1" si="42"/>
        <v>3.1858990820088087</v>
      </c>
      <c r="I187" s="1">
        <f t="shared" ca="1" si="43"/>
        <v>2.9975614891437288</v>
      </c>
      <c r="J187" s="1">
        <f t="shared" ca="1" si="44"/>
        <v>8.9031772435449703</v>
      </c>
      <c r="L187" s="1">
        <f t="shared" ca="1" si="45"/>
        <v>24.308018637623274</v>
      </c>
      <c r="M187" s="1">
        <f t="shared" ca="1" si="46"/>
        <v>25.660668876713679</v>
      </c>
      <c r="N187" s="1">
        <f t="shared" ca="1" si="47"/>
        <v>20.104327778530873</v>
      </c>
      <c r="O187" s="1">
        <f t="shared" ca="1" si="34"/>
        <v>15.533203863966532</v>
      </c>
      <c r="P187" s="2">
        <f t="shared" ca="1" si="48"/>
        <v>25.660668876713679</v>
      </c>
    </row>
    <row r="188" spans="1:16" x14ac:dyDescent="0.25">
      <c r="A188" s="1">
        <f t="shared" ca="1" si="35"/>
        <v>5.7238559670076308</v>
      </c>
      <c r="B188" s="1">
        <f t="shared" ca="1" si="36"/>
        <v>7.2432803045679748</v>
      </c>
      <c r="C188" s="1">
        <f t="shared" ca="1" si="37"/>
        <v>4.0148999417787712</v>
      </c>
      <c r="D188" s="1">
        <f t="shared" ca="1" si="38"/>
        <v>7.5001075371228323</v>
      </c>
      <c r="E188" s="1">
        <f t="shared" ca="1" si="39"/>
        <v>1.6905750236652182</v>
      </c>
      <c r="F188" s="1">
        <f t="shared" ca="1" si="40"/>
        <v>6.4173821218314187</v>
      </c>
      <c r="G188" s="1">
        <f t="shared" ca="1" si="41"/>
        <v>6.543259912423192</v>
      </c>
      <c r="H188" s="1">
        <f t="shared" ca="1" si="42"/>
        <v>4.7918896872338603</v>
      </c>
      <c r="I188" s="1">
        <f t="shared" ca="1" si="43"/>
        <v>2.425107143111183</v>
      </c>
      <c r="J188" s="1">
        <f t="shared" ca="1" si="44"/>
        <v>6.7976693025140422</v>
      </c>
      <c r="L188" s="1">
        <f t="shared" ca="1" si="45"/>
        <v>24.813522493878363</v>
      </c>
      <c r="M188" s="1">
        <f t="shared" ca="1" si="46"/>
        <v>23.079685123723635</v>
      </c>
      <c r="N188" s="1">
        <f t="shared" ca="1" si="47"/>
        <v>20.523414317981096</v>
      </c>
      <c r="O188" s="1">
        <f t="shared" ca="1" si="34"/>
        <v>16.085769569510578</v>
      </c>
      <c r="P188" s="2">
        <f t="shared" ca="1" si="48"/>
        <v>24.813522493878363</v>
      </c>
    </row>
    <row r="189" spans="1:16" x14ac:dyDescent="0.25">
      <c r="A189" s="1">
        <f t="shared" ca="1" si="35"/>
        <v>4.580165406809992</v>
      </c>
      <c r="B189" s="1">
        <f t="shared" ca="1" si="36"/>
        <v>3.16700598779906</v>
      </c>
      <c r="C189" s="1">
        <f t="shared" ca="1" si="37"/>
        <v>5.2395989057447094</v>
      </c>
      <c r="D189" s="1">
        <f t="shared" ca="1" si="38"/>
        <v>4.4116432945134303</v>
      </c>
      <c r="E189" s="1">
        <f t="shared" ca="1" si="39"/>
        <v>1.6715391991207584</v>
      </c>
      <c r="F189" s="1">
        <f t="shared" ca="1" si="40"/>
        <v>7.5730664753323191</v>
      </c>
      <c r="G189" s="1">
        <f t="shared" ca="1" si="41"/>
        <v>4.2409851002642549</v>
      </c>
      <c r="H189" s="1">
        <f t="shared" ca="1" si="42"/>
        <v>5.3596021923923036</v>
      </c>
      <c r="I189" s="1">
        <f t="shared" ca="1" si="43"/>
        <v>0.61889167854102745</v>
      </c>
      <c r="J189" s="1">
        <f t="shared" ca="1" si="44"/>
        <v>5.0322040906326322</v>
      </c>
      <c r="L189" s="1">
        <f t="shared" ca="1" si="45"/>
        <v>19.383614984348355</v>
      </c>
      <c r="M189" s="1">
        <f t="shared" ca="1" si="46"/>
        <v>19.092953503451589</v>
      </c>
      <c r="N189" s="1">
        <f t="shared" ca="1" si="47"/>
        <v>15.230351469944754</v>
      </c>
      <c r="O189" s="1">
        <f t="shared" ca="1" si="34"/>
        <v>11.358964141672407</v>
      </c>
      <c r="P189" s="2">
        <f t="shared" ca="1" si="48"/>
        <v>19.383614984348355</v>
      </c>
    </row>
    <row r="190" spans="1:16" x14ac:dyDescent="0.25">
      <c r="A190" s="1">
        <f t="shared" ca="1" si="35"/>
        <v>6.4767745088205881</v>
      </c>
      <c r="B190" s="1">
        <f t="shared" ca="1" si="36"/>
        <v>6.5320529867929462</v>
      </c>
      <c r="C190" s="1">
        <f t="shared" ca="1" si="37"/>
        <v>5.3018288320722569</v>
      </c>
      <c r="D190" s="1">
        <f t="shared" ca="1" si="38"/>
        <v>8.1186156592643677</v>
      </c>
      <c r="E190" s="1">
        <f t="shared" ca="1" si="39"/>
        <v>2.4998685431003889</v>
      </c>
      <c r="F190" s="1">
        <f t="shared" ca="1" si="40"/>
        <v>7.0848960807092052</v>
      </c>
      <c r="G190" s="1">
        <f t="shared" ca="1" si="41"/>
        <v>4.3286304065552104</v>
      </c>
      <c r="H190" s="1">
        <f t="shared" ca="1" si="42"/>
        <v>4.7655724554204042</v>
      </c>
      <c r="I190" s="1">
        <f t="shared" ca="1" si="43"/>
        <v>4.017550098169294</v>
      </c>
      <c r="J190" s="1">
        <f t="shared" ca="1" si="44"/>
        <v>6.2040810904707975</v>
      </c>
      <c r="L190" s="1">
        <f t="shared" ca="1" si="45"/>
        <v>25.565043713976156</v>
      </c>
      <c r="M190" s="1">
        <f t="shared" ca="1" si="46"/>
        <v>22.311314837918854</v>
      </c>
      <c r="N190" s="1">
        <f t="shared" ca="1" si="47"/>
        <v>20.001575075784537</v>
      </c>
      <c r="O190" s="1">
        <f t="shared" ca="1" si="34"/>
        <v>17.634499165671446</v>
      </c>
      <c r="P190" s="2">
        <f t="shared" ca="1" si="48"/>
        <v>25.565043713976156</v>
      </c>
    </row>
    <row r="191" spans="1:16" x14ac:dyDescent="0.25">
      <c r="A191" s="1">
        <f t="shared" ca="1" si="35"/>
        <v>7.8070865874850961</v>
      </c>
      <c r="B191" s="1">
        <f t="shared" ca="1" si="36"/>
        <v>10.094082229188668</v>
      </c>
      <c r="C191" s="1">
        <f t="shared" ca="1" si="37"/>
        <v>4.7936666788552982</v>
      </c>
      <c r="D191" s="1">
        <f t="shared" ca="1" si="38"/>
        <v>11.122191749543511</v>
      </c>
      <c r="E191" s="1">
        <f t="shared" ca="1" si="39"/>
        <v>1.2584237833797656</v>
      </c>
      <c r="F191" s="1">
        <f t="shared" ca="1" si="40"/>
        <v>6.2082868625714003</v>
      </c>
      <c r="G191" s="1">
        <f t="shared" ca="1" si="41"/>
        <v>5.9916873346510453</v>
      </c>
      <c r="H191" s="1">
        <f t="shared" ca="1" si="42"/>
        <v>3.1074630791745745</v>
      </c>
      <c r="I191" s="1">
        <f t="shared" ca="1" si="43"/>
        <v>4.4107957292946933</v>
      </c>
      <c r="J191" s="1">
        <f t="shared" ca="1" si="44"/>
        <v>10.653513857990095</v>
      </c>
      <c r="L191" s="1">
        <f t="shared" ca="1" si="45"/>
        <v>32.690255274193277</v>
      </c>
      <c r="M191" s="1">
        <f t="shared" ca="1" si="46"/>
        <v>29.245954458981533</v>
      </c>
      <c r="N191" s="1">
        <f t="shared" ca="1" si="47"/>
        <v>25.113482949733104</v>
      </c>
      <c r="O191" s="1">
        <f t="shared" ca="1" si="34"/>
        <v>20.713164821054765</v>
      </c>
      <c r="P191" s="2">
        <f t="shared" ca="1" si="48"/>
        <v>32.690255274193277</v>
      </c>
    </row>
    <row r="192" spans="1:16" x14ac:dyDescent="0.25">
      <c r="A192" s="1">
        <f t="shared" ca="1" si="35"/>
        <v>7.2762415024976175</v>
      </c>
      <c r="B192" s="1">
        <f t="shared" ca="1" si="36"/>
        <v>7.4390172562384116</v>
      </c>
      <c r="C192" s="1">
        <f t="shared" ca="1" si="37"/>
        <v>4.2768502031164441</v>
      </c>
      <c r="D192" s="1">
        <f t="shared" ca="1" si="38"/>
        <v>8.5104180863444228</v>
      </c>
      <c r="E192" s="1">
        <f t="shared" ca="1" si="39"/>
        <v>1.8521338491592103</v>
      </c>
      <c r="F192" s="1">
        <f t="shared" ca="1" si="40"/>
        <v>9.9442333376407976</v>
      </c>
      <c r="G192" s="1">
        <f t="shared" ca="1" si="41"/>
        <v>5.6040714337412494</v>
      </c>
      <c r="H192" s="1">
        <f t="shared" ca="1" si="42"/>
        <v>2.9247121954846458</v>
      </c>
      <c r="I192" s="1">
        <f t="shared" ca="1" si="43"/>
        <v>3.5535160025083967</v>
      </c>
      <c r="J192" s="1">
        <f t="shared" ca="1" si="44"/>
        <v>8.5150571263438604</v>
      </c>
      <c r="L192" s="1">
        <f t="shared" ca="1" si="45"/>
        <v>27.226428910670549</v>
      </c>
      <c r="M192" s="1">
        <f t="shared" ca="1" si="46"/>
        <v>25.672220265699174</v>
      </c>
      <c r="N192" s="1">
        <f t="shared" ca="1" si="47"/>
        <v>20.730920427226131</v>
      </c>
      <c r="O192" s="1">
        <f t="shared" ca="1" si="34"/>
        <v>20.936766596387606</v>
      </c>
      <c r="P192" s="2">
        <f t="shared" ca="1" si="48"/>
        <v>27.226428910670549</v>
      </c>
    </row>
    <row r="193" spans="1:16" x14ac:dyDescent="0.25">
      <c r="A193" s="1">
        <f t="shared" ca="1" si="35"/>
        <v>6.0312488890932974</v>
      </c>
      <c r="B193" s="1">
        <f t="shared" ca="1" si="36"/>
        <v>3.4388066615935831</v>
      </c>
      <c r="C193" s="1">
        <f t="shared" ca="1" si="37"/>
        <v>4.2619508379281754</v>
      </c>
      <c r="D193" s="1">
        <f t="shared" ca="1" si="38"/>
        <v>7.5544687596462232</v>
      </c>
      <c r="E193" s="1">
        <f t="shared" ca="1" si="39"/>
        <v>2.7921889330505527</v>
      </c>
      <c r="F193" s="1">
        <f t="shared" ca="1" si="40"/>
        <v>6.4486579081877151</v>
      </c>
      <c r="G193" s="1">
        <f t="shared" ca="1" si="41"/>
        <v>6.0320201555061308</v>
      </c>
      <c r="H193" s="1">
        <f t="shared" ca="1" si="42"/>
        <v>3.3627000245814367</v>
      </c>
      <c r="I193" s="1">
        <f t="shared" ca="1" si="43"/>
        <v>3.1687637185414381</v>
      </c>
      <c r="J193" s="1">
        <f t="shared" ca="1" si="44"/>
        <v>8.4491009519080311</v>
      </c>
      <c r="L193" s="1">
        <f t="shared" ca="1" si="45"/>
        <v>25.39751862522899</v>
      </c>
      <c r="M193" s="1">
        <f t="shared" ca="1" si="46"/>
        <v>24.774320834435635</v>
      </c>
      <c r="N193" s="1">
        <f t="shared" ca="1" si="47"/>
        <v>18.042796571133604</v>
      </c>
      <c r="O193" s="1">
        <f t="shared" ca="1" si="34"/>
        <v>13.056228288322735</v>
      </c>
      <c r="P193" s="2">
        <f t="shared" ca="1" si="48"/>
        <v>25.39751862522899</v>
      </c>
    </row>
    <row r="194" spans="1:16" x14ac:dyDescent="0.25">
      <c r="A194" s="1">
        <f t="shared" ca="1" si="35"/>
        <v>5.0179220289759945</v>
      </c>
      <c r="B194" s="1">
        <f t="shared" ca="1" si="36"/>
        <v>7.3571184204677227</v>
      </c>
      <c r="C194" s="1">
        <f t="shared" ca="1" si="37"/>
        <v>4.8657833066360245</v>
      </c>
      <c r="D194" s="1">
        <f t="shared" ca="1" si="38"/>
        <v>4.6391489616690196</v>
      </c>
      <c r="E194" s="1">
        <f t="shared" ca="1" si="39"/>
        <v>2.0295612057371089</v>
      </c>
      <c r="F194" s="1">
        <f t="shared" ca="1" si="40"/>
        <v>4.8811231383707874</v>
      </c>
      <c r="G194" s="1">
        <f t="shared" ca="1" si="41"/>
        <v>5.7407885829775331</v>
      </c>
      <c r="H194" s="1">
        <f t="shared" ca="1" si="42"/>
        <v>4.3239406620963914</v>
      </c>
      <c r="I194" s="1">
        <f t="shared" ca="1" si="43"/>
        <v>3.224742647223839</v>
      </c>
      <c r="J194" s="1">
        <f t="shared" ca="1" si="44"/>
        <v>6.5612810790023453</v>
      </c>
      <c r="L194" s="1">
        <f t="shared" ca="1" si="45"/>
        <v>20.54229273174375</v>
      </c>
      <c r="M194" s="1">
        <f t="shared" ca="1" si="46"/>
        <v>22.185774997591899</v>
      </c>
      <c r="N194" s="1">
        <f t="shared" ca="1" si="47"/>
        <v>20.271901367303567</v>
      </c>
      <c r="O194" s="1">
        <f t="shared" ca="1" si="34"/>
        <v>15.462984206062348</v>
      </c>
      <c r="P194" s="2">
        <f t="shared" ca="1" si="48"/>
        <v>22.185774997591899</v>
      </c>
    </row>
    <row r="195" spans="1:16" x14ac:dyDescent="0.25">
      <c r="A195" s="1">
        <f t="shared" ca="1" si="35"/>
        <v>5.2489550008342842</v>
      </c>
      <c r="B195" s="1">
        <f t="shared" ca="1" si="36"/>
        <v>4.7498223755255005</v>
      </c>
      <c r="C195" s="1">
        <f t="shared" ca="1" si="37"/>
        <v>5.9163186370135463</v>
      </c>
      <c r="D195" s="1">
        <f t="shared" ca="1" si="38"/>
        <v>7.8732530595927122</v>
      </c>
      <c r="E195" s="1">
        <f t="shared" ca="1" si="39"/>
        <v>2.1181476221373456</v>
      </c>
      <c r="F195" s="1">
        <f t="shared" ca="1" si="40"/>
        <v>5.9609370331975109</v>
      </c>
      <c r="G195" s="1">
        <f t="shared" ca="1" si="41"/>
        <v>4.7025577538636147</v>
      </c>
      <c r="H195" s="1">
        <f t="shared" ca="1" si="42"/>
        <v>5.0569890263571189</v>
      </c>
      <c r="I195" s="1">
        <f t="shared" ca="1" si="43"/>
        <v>3.880044363897849</v>
      </c>
      <c r="J195" s="1">
        <f t="shared" ca="1" si="44"/>
        <v>7.9738559198010579</v>
      </c>
      <c r="L195" s="1">
        <f t="shared" ca="1" si="45"/>
        <v>26.153053006585171</v>
      </c>
      <c r="M195" s="1">
        <f t="shared" ca="1" si="46"/>
        <v>23.841687311512501</v>
      </c>
      <c r="N195" s="1">
        <f t="shared" ca="1" si="47"/>
        <v>19.898814943821023</v>
      </c>
      <c r="O195" s="1">
        <f t="shared" ref="O195:O258" ca="1" si="49">B195+F195+I195</f>
        <v>14.590803772620859</v>
      </c>
      <c r="P195" s="2">
        <f t="shared" ca="1" si="48"/>
        <v>26.153053006585171</v>
      </c>
    </row>
    <row r="196" spans="1:16" x14ac:dyDescent="0.25">
      <c r="A196" s="1">
        <f t="shared" ca="1" si="35"/>
        <v>7.7205635574989042</v>
      </c>
      <c r="B196" s="1">
        <f t="shared" ca="1" si="36"/>
        <v>6.9912394536735096</v>
      </c>
      <c r="C196" s="1">
        <f t="shared" ca="1" si="37"/>
        <v>5.0260346454170719</v>
      </c>
      <c r="D196" s="1">
        <f t="shared" ca="1" si="38"/>
        <v>4.5497582337382347</v>
      </c>
      <c r="E196" s="1">
        <f t="shared" ca="1" si="39"/>
        <v>2.003907550185867</v>
      </c>
      <c r="F196" s="1">
        <f t="shared" ca="1" si="40"/>
        <v>5.2898414845202186</v>
      </c>
      <c r="G196" s="1">
        <f t="shared" ca="1" si="41"/>
        <v>5.4712737533789975</v>
      </c>
      <c r="H196" s="1">
        <f t="shared" ca="1" si="42"/>
        <v>3.7839016552874223</v>
      </c>
      <c r="I196" s="1">
        <f t="shared" ca="1" si="43"/>
        <v>3.7324200772362142</v>
      </c>
      <c r="J196" s="1">
        <f t="shared" ca="1" si="44"/>
        <v>3.9325963614468091</v>
      </c>
      <c r="L196" s="1">
        <f t="shared" ca="1" si="45"/>
        <v>19.986819807971369</v>
      </c>
      <c r="M196" s="1">
        <f t="shared" ca="1" si="46"/>
        <v>22.150468317741783</v>
      </c>
      <c r="N196" s="1">
        <f t="shared" ca="1" si="47"/>
        <v>16.711645020593608</v>
      </c>
      <c r="O196" s="1">
        <f t="shared" ca="1" si="49"/>
        <v>16.013501015429942</v>
      </c>
      <c r="P196" s="2">
        <f t="shared" ca="1" si="48"/>
        <v>22.150468317741783</v>
      </c>
    </row>
    <row r="197" spans="1:16" x14ac:dyDescent="0.25">
      <c r="A197" s="1">
        <f t="shared" ref="A197:A260" ca="1" si="50">_xlfn.NORM.INV(RAND(),6,1)</f>
        <v>3.3841192909057982</v>
      </c>
      <c r="B197" s="1">
        <f t="shared" ref="B197:B260" ca="1" si="51">_xlfn.NORM.INV(RAND(),8,2)</f>
        <v>4.5917279163663185</v>
      </c>
      <c r="C197" s="1">
        <f t="shared" ref="C197:C260" ca="1" si="52">_xlfn.NORM.INV(RAND(),5,1)</f>
        <v>5.6331245742199298</v>
      </c>
      <c r="D197" s="1">
        <f t="shared" ref="D197:D260" ca="1" si="53">_xlfn.NORM.INV(RAND(),7,2)</f>
        <v>8.1120857427873929</v>
      </c>
      <c r="E197" s="1">
        <f t="shared" ref="E197:E260" ca="1" si="54">_xlfn.NORM.INV(RAND(),2,0.5)</f>
        <v>3.480341548572373</v>
      </c>
      <c r="F197" s="1">
        <f t="shared" ref="F197:F260" ca="1" si="55">_xlfn.NORM.INV(RAND(),6,1.5)</f>
        <v>4.6690918489061204</v>
      </c>
      <c r="G197" s="1">
        <f t="shared" ref="G197:G260" ca="1" si="56">_xlfn.NORM.INV(RAND(),5,1)</f>
        <v>4.7285919666123366</v>
      </c>
      <c r="H197" s="1">
        <f t="shared" ref="H197:H260" ca="1" si="57">_xlfn.NORM.INV(RAND(),4,1)</f>
        <v>3.1825205083624066</v>
      </c>
      <c r="I197" s="1">
        <f t="shared" ref="I197:I260" ca="1" si="58">_xlfn.NORM.INV(RAND(),4,1.5)</f>
        <v>5.8056876593960158</v>
      </c>
      <c r="J197" s="1">
        <f t="shared" ref="J197:J260" ca="1" si="59">_xlfn.NORM.INV(RAND(),6,2)</f>
        <v>6.6591285952196388</v>
      </c>
      <c r="L197" s="1">
        <f t="shared" ca="1" si="45"/>
        <v>21.337854137275237</v>
      </c>
      <c r="M197" s="1">
        <f t="shared" ca="1" si="46"/>
        <v>20.404964426957704</v>
      </c>
      <c r="N197" s="1">
        <f t="shared" ca="1" si="47"/>
        <v>17.913718568520736</v>
      </c>
      <c r="O197" s="1">
        <f t="shared" ca="1" si="49"/>
        <v>15.066507424668455</v>
      </c>
      <c r="P197" s="2">
        <f t="shared" ca="1" si="48"/>
        <v>21.337854137275237</v>
      </c>
    </row>
    <row r="198" spans="1:16" x14ac:dyDescent="0.25">
      <c r="A198" s="1">
        <f t="shared" ca="1" si="50"/>
        <v>5.3246064803737783</v>
      </c>
      <c r="B198" s="1">
        <f t="shared" ca="1" si="51"/>
        <v>6.1177330874885572</v>
      </c>
      <c r="C198" s="1">
        <f t="shared" ca="1" si="52"/>
        <v>3.6946161444670467</v>
      </c>
      <c r="D198" s="1">
        <f t="shared" ca="1" si="53"/>
        <v>4.4728904932098033</v>
      </c>
      <c r="E198" s="1">
        <f t="shared" ca="1" si="54"/>
        <v>1.8131559664028087</v>
      </c>
      <c r="F198" s="1">
        <f t="shared" ca="1" si="55"/>
        <v>6.0396932109708388</v>
      </c>
      <c r="G198" s="1">
        <f t="shared" ca="1" si="56"/>
        <v>4.038191350737673</v>
      </c>
      <c r="H198" s="1">
        <f t="shared" ca="1" si="57"/>
        <v>4.576448547031795</v>
      </c>
      <c r="I198" s="1">
        <f t="shared" ca="1" si="58"/>
        <v>4.5782908159204974</v>
      </c>
      <c r="J198" s="1">
        <f t="shared" ca="1" si="59"/>
        <v>7.3629367794161125</v>
      </c>
      <c r="L198" s="1">
        <f t="shared" ca="1" si="45"/>
        <v>21.736882300031489</v>
      </c>
      <c r="M198" s="1">
        <f t="shared" ca="1" si="46"/>
        <v>20.420350754994612</v>
      </c>
      <c r="N198" s="1">
        <f t="shared" ca="1" si="47"/>
        <v>19.870274380339275</v>
      </c>
      <c r="O198" s="1">
        <f t="shared" ca="1" si="49"/>
        <v>16.735717114379892</v>
      </c>
      <c r="P198" s="2">
        <f t="shared" ca="1" si="48"/>
        <v>21.736882300031489</v>
      </c>
    </row>
    <row r="199" spans="1:16" x14ac:dyDescent="0.25">
      <c r="A199" s="1">
        <f t="shared" ca="1" si="50"/>
        <v>5.1656857627649613</v>
      </c>
      <c r="B199" s="1">
        <f t="shared" ca="1" si="51"/>
        <v>8.9103436513074943</v>
      </c>
      <c r="C199" s="1">
        <f t="shared" ca="1" si="52"/>
        <v>5.1901546510017811</v>
      </c>
      <c r="D199" s="1">
        <f t="shared" ca="1" si="53"/>
        <v>3.6770025918768394</v>
      </c>
      <c r="E199" s="1">
        <f t="shared" ca="1" si="54"/>
        <v>1.6128189544171267</v>
      </c>
      <c r="F199" s="1">
        <f t="shared" ca="1" si="55"/>
        <v>4.9936659858193426</v>
      </c>
      <c r="G199" s="1">
        <f t="shared" ca="1" si="56"/>
        <v>3.9968997623326201</v>
      </c>
      <c r="H199" s="1">
        <f t="shared" ca="1" si="57"/>
        <v>3.4409169125928325</v>
      </c>
      <c r="I199" s="1">
        <f t="shared" ca="1" si="58"/>
        <v>2.3217305598023747</v>
      </c>
      <c r="J199" s="1">
        <f t="shared" ca="1" si="59"/>
        <v>6.3555617273171299</v>
      </c>
      <c r="L199" s="1">
        <f t="shared" ca="1" si="45"/>
        <v>18.639166994551765</v>
      </c>
      <c r="M199" s="1">
        <f t="shared" ca="1" si="46"/>
        <v>20.708301903416494</v>
      </c>
      <c r="N199" s="1">
        <f t="shared" ca="1" si="47"/>
        <v>20.319641245634585</v>
      </c>
      <c r="O199" s="1">
        <f t="shared" ca="1" si="49"/>
        <v>16.225740196929213</v>
      </c>
      <c r="P199" s="2">
        <f t="shared" ca="1" si="48"/>
        <v>20.708301903416494</v>
      </c>
    </row>
    <row r="200" spans="1:16" x14ac:dyDescent="0.25">
      <c r="A200" s="1">
        <f t="shared" ca="1" si="50"/>
        <v>6.6420293683447476</v>
      </c>
      <c r="B200" s="1">
        <f t="shared" ca="1" si="51"/>
        <v>9.1150102724896644</v>
      </c>
      <c r="C200" s="1">
        <f t="shared" ca="1" si="52"/>
        <v>5.2298932290057492</v>
      </c>
      <c r="D200" s="1">
        <f t="shared" ca="1" si="53"/>
        <v>8.4942795213855806</v>
      </c>
      <c r="E200" s="1">
        <f t="shared" ca="1" si="54"/>
        <v>1.2710692657567171</v>
      </c>
      <c r="F200" s="1">
        <f t="shared" ca="1" si="55"/>
        <v>5.9910930347835532</v>
      </c>
      <c r="G200" s="1">
        <f t="shared" ca="1" si="56"/>
        <v>5.7211834928158014</v>
      </c>
      <c r="H200" s="1">
        <f t="shared" ca="1" si="57"/>
        <v>3.9879367618223238</v>
      </c>
      <c r="I200" s="1">
        <f t="shared" ca="1" si="58"/>
        <v>4.4777619502920629</v>
      </c>
      <c r="J200" s="1">
        <f t="shared" ca="1" si="59"/>
        <v>7.7944315396692403</v>
      </c>
      <c r="L200" s="1">
        <f t="shared" ca="1" si="45"/>
        <v>26.918677191221892</v>
      </c>
      <c r="M200" s="1">
        <f t="shared" ca="1" si="46"/>
        <v>25.387537629835538</v>
      </c>
      <c r="N200" s="1">
        <f t="shared" ca="1" si="47"/>
        <v>22.168447839737944</v>
      </c>
      <c r="O200" s="1">
        <f t="shared" ca="1" si="49"/>
        <v>19.583865257565279</v>
      </c>
      <c r="P200" s="2">
        <f t="shared" ca="1" si="48"/>
        <v>26.918677191221892</v>
      </c>
    </row>
    <row r="201" spans="1:16" x14ac:dyDescent="0.25">
      <c r="A201" s="1">
        <f t="shared" ca="1" si="50"/>
        <v>5.981942794409342</v>
      </c>
      <c r="B201" s="1">
        <f t="shared" ca="1" si="51"/>
        <v>11.57169844581697</v>
      </c>
      <c r="C201" s="1">
        <f t="shared" ca="1" si="52"/>
        <v>4.7970885541405774</v>
      </c>
      <c r="D201" s="1">
        <f t="shared" ca="1" si="53"/>
        <v>7.1110480836826575</v>
      </c>
      <c r="E201" s="1">
        <f t="shared" ca="1" si="54"/>
        <v>1.610427151497839</v>
      </c>
      <c r="F201" s="1">
        <f t="shared" ca="1" si="55"/>
        <v>8.0406900376466339</v>
      </c>
      <c r="G201" s="1">
        <f t="shared" ca="1" si="56"/>
        <v>5.2904673427393352</v>
      </c>
      <c r="H201" s="1">
        <f t="shared" ca="1" si="57"/>
        <v>3.4409159817169113</v>
      </c>
      <c r="I201" s="1">
        <f t="shared" ca="1" si="58"/>
        <v>4.1540461913483382</v>
      </c>
      <c r="J201" s="1">
        <f t="shared" ca="1" si="59"/>
        <v>4.2349152816942928</v>
      </c>
      <c r="L201" s="1">
        <f t="shared" ca="1" si="45"/>
        <v>20.768822141503204</v>
      </c>
      <c r="M201" s="1">
        <f t="shared" ca="1" si="46"/>
        <v>20.304413972983546</v>
      </c>
      <c r="N201" s="1">
        <f t="shared" ca="1" si="47"/>
        <v>20.857956860726013</v>
      </c>
      <c r="O201" s="1">
        <f t="shared" ca="1" si="49"/>
        <v>23.766434674811943</v>
      </c>
      <c r="P201" s="2">
        <f t="shared" ca="1" si="48"/>
        <v>23.766434674811943</v>
      </c>
    </row>
    <row r="202" spans="1:16" x14ac:dyDescent="0.25">
      <c r="A202" s="1">
        <f t="shared" ca="1" si="50"/>
        <v>5.6585202682220466</v>
      </c>
      <c r="B202" s="1">
        <f t="shared" ca="1" si="51"/>
        <v>6.9956918735802152</v>
      </c>
      <c r="C202" s="1">
        <f t="shared" ca="1" si="52"/>
        <v>3.9205832474884055</v>
      </c>
      <c r="D202" s="1">
        <f t="shared" ca="1" si="53"/>
        <v>7.6351410831438002</v>
      </c>
      <c r="E202" s="1">
        <f t="shared" ca="1" si="54"/>
        <v>1.345910455143299</v>
      </c>
      <c r="F202" s="1">
        <f t="shared" ca="1" si="55"/>
        <v>4.9454184379407202</v>
      </c>
      <c r="G202" s="1">
        <f t="shared" ca="1" si="56"/>
        <v>3.7414965390717057</v>
      </c>
      <c r="H202" s="1">
        <f t="shared" ca="1" si="57"/>
        <v>3.4403166357713264</v>
      </c>
      <c r="I202" s="1">
        <f t="shared" ca="1" si="58"/>
        <v>2.6160387354636967</v>
      </c>
      <c r="J202" s="1">
        <f t="shared" ca="1" si="59"/>
        <v>3.3909086605636185</v>
      </c>
      <c r="L202" s="1">
        <f t="shared" ca="1" si="45"/>
        <v>20.124886647700791</v>
      </c>
      <c r="M202" s="1">
        <f t="shared" ca="1" si="46"/>
        <v>16.711508715345776</v>
      </c>
      <c r="N202" s="1">
        <f t="shared" ca="1" si="47"/>
        <v>15.17282762505846</v>
      </c>
      <c r="O202" s="1">
        <f t="shared" ca="1" si="49"/>
        <v>14.557149046984632</v>
      </c>
      <c r="P202" s="2">
        <f t="shared" ca="1" si="48"/>
        <v>20.124886647700791</v>
      </c>
    </row>
    <row r="203" spans="1:16" x14ac:dyDescent="0.25">
      <c r="A203" s="1">
        <f t="shared" ca="1" si="50"/>
        <v>7.0547672079939163</v>
      </c>
      <c r="B203" s="1">
        <f t="shared" ca="1" si="51"/>
        <v>9.1149726816675987</v>
      </c>
      <c r="C203" s="1">
        <f t="shared" ca="1" si="52"/>
        <v>3.9014735322277367</v>
      </c>
      <c r="D203" s="1">
        <f t="shared" ca="1" si="53"/>
        <v>5.2452821796971607</v>
      </c>
      <c r="E203" s="1">
        <f t="shared" ca="1" si="54"/>
        <v>2.5976086199187858</v>
      </c>
      <c r="F203" s="1">
        <f t="shared" ca="1" si="55"/>
        <v>5.6875012616396949</v>
      </c>
      <c r="G203" s="1">
        <f t="shared" ca="1" si="56"/>
        <v>4.9990328401307087</v>
      </c>
      <c r="H203" s="1">
        <f t="shared" ca="1" si="57"/>
        <v>5.449869725799763</v>
      </c>
      <c r="I203" s="1">
        <f t="shared" ca="1" si="58"/>
        <v>5.0270277938143737</v>
      </c>
      <c r="J203" s="1">
        <f t="shared" ca="1" si="59"/>
        <v>7.5946827616941732</v>
      </c>
      <c r="L203" s="1">
        <f t="shared" ca="1" si="45"/>
        <v>25.344601875185013</v>
      </c>
      <c r="M203" s="1">
        <f t="shared" ca="1" si="46"/>
        <v>23.549956342046535</v>
      </c>
      <c r="N203" s="1">
        <f t="shared" ca="1" si="47"/>
        <v>24.757133789080321</v>
      </c>
      <c r="O203" s="1">
        <f t="shared" ca="1" si="49"/>
        <v>19.829501737121667</v>
      </c>
      <c r="P203" s="2">
        <f t="shared" ca="1" si="48"/>
        <v>25.344601875185013</v>
      </c>
    </row>
    <row r="204" spans="1:16" x14ac:dyDescent="0.25">
      <c r="A204" s="1">
        <f t="shared" ca="1" si="50"/>
        <v>6.4945891356016476</v>
      </c>
      <c r="B204" s="1">
        <f t="shared" ca="1" si="51"/>
        <v>6.9281291162823848</v>
      </c>
      <c r="C204" s="1">
        <f t="shared" ca="1" si="52"/>
        <v>5.4736847607714276</v>
      </c>
      <c r="D204" s="1">
        <f t="shared" ca="1" si="53"/>
        <v>4.4477235880850312</v>
      </c>
      <c r="E204" s="1">
        <f t="shared" ca="1" si="54"/>
        <v>1.0669344073998106</v>
      </c>
      <c r="F204" s="1">
        <f t="shared" ca="1" si="55"/>
        <v>5.3390186581291985</v>
      </c>
      <c r="G204" s="1">
        <f t="shared" ca="1" si="56"/>
        <v>5.2447535104648662</v>
      </c>
      <c r="H204" s="1">
        <f t="shared" ca="1" si="57"/>
        <v>4.7746808599846569</v>
      </c>
      <c r="I204" s="1">
        <f t="shared" ca="1" si="58"/>
        <v>3.2240268146710194</v>
      </c>
      <c r="J204" s="1">
        <f t="shared" ca="1" si="59"/>
        <v>5.9643874064108857</v>
      </c>
      <c r="L204" s="1">
        <f t="shared" ref="L204:L267" ca="1" si="60">A204+D204+H204+J204</f>
        <v>21.681380990082221</v>
      </c>
      <c r="M204" s="1">
        <f t="shared" ref="M204:M267" ca="1" si="61">A204+C204+G204+J204</f>
        <v>23.177414813248827</v>
      </c>
      <c r="N204" s="1">
        <f t="shared" ref="N204:N267" ca="1" si="62">B204+E204+H204+J204</f>
        <v>18.73413179007774</v>
      </c>
      <c r="O204" s="1">
        <f t="shared" ca="1" si="49"/>
        <v>15.491174589082602</v>
      </c>
      <c r="P204" s="2">
        <f t="shared" ref="P204:P267" ca="1" si="63">MAX(L204:O204)</f>
        <v>23.177414813248827</v>
      </c>
    </row>
    <row r="205" spans="1:16" x14ac:dyDescent="0.25">
      <c r="A205" s="1">
        <f t="shared" ca="1" si="50"/>
        <v>5.9773304038331299</v>
      </c>
      <c r="B205" s="1">
        <f t="shared" ca="1" si="51"/>
        <v>5.5571176756839975</v>
      </c>
      <c r="C205" s="1">
        <f t="shared" ca="1" si="52"/>
        <v>4.2334412246194919</v>
      </c>
      <c r="D205" s="1">
        <f t="shared" ca="1" si="53"/>
        <v>6.8152373039215961</v>
      </c>
      <c r="E205" s="1">
        <f t="shared" ca="1" si="54"/>
        <v>1.9155504028742656</v>
      </c>
      <c r="F205" s="1">
        <f t="shared" ca="1" si="55"/>
        <v>5.7041020251873125</v>
      </c>
      <c r="G205" s="1">
        <f t="shared" ca="1" si="56"/>
        <v>3.4168008351004842</v>
      </c>
      <c r="H205" s="1">
        <f t="shared" ca="1" si="57"/>
        <v>4.4403258408443573</v>
      </c>
      <c r="I205" s="1">
        <f t="shared" ca="1" si="58"/>
        <v>2.1100095901450242</v>
      </c>
      <c r="J205" s="1">
        <f t="shared" ca="1" si="59"/>
        <v>3.833015303381492</v>
      </c>
      <c r="L205" s="1">
        <f t="shared" ca="1" si="60"/>
        <v>21.065908851980574</v>
      </c>
      <c r="M205" s="1">
        <f t="shared" ca="1" si="61"/>
        <v>17.460587766934601</v>
      </c>
      <c r="N205" s="1">
        <f t="shared" ca="1" si="62"/>
        <v>15.746009222784112</v>
      </c>
      <c r="O205" s="1">
        <f t="shared" ca="1" si="49"/>
        <v>13.371229291016334</v>
      </c>
      <c r="P205" s="2">
        <f t="shared" ca="1" si="63"/>
        <v>21.065908851980574</v>
      </c>
    </row>
    <row r="206" spans="1:16" x14ac:dyDescent="0.25">
      <c r="A206" s="1">
        <f t="shared" ca="1" si="50"/>
        <v>4.7088158802224029</v>
      </c>
      <c r="B206" s="1">
        <f t="shared" ca="1" si="51"/>
        <v>7.7295734873644495</v>
      </c>
      <c r="C206" s="1">
        <f t="shared" ca="1" si="52"/>
        <v>5.9546789479295539</v>
      </c>
      <c r="D206" s="1">
        <f t="shared" ca="1" si="53"/>
        <v>5.6956194033081484</v>
      </c>
      <c r="E206" s="1">
        <f t="shared" ca="1" si="54"/>
        <v>1.8766386368254888</v>
      </c>
      <c r="F206" s="1">
        <f t="shared" ca="1" si="55"/>
        <v>4.8832638072850667</v>
      </c>
      <c r="G206" s="1">
        <f t="shared" ca="1" si="56"/>
        <v>4.569508432859795</v>
      </c>
      <c r="H206" s="1">
        <f t="shared" ca="1" si="57"/>
        <v>4.0262010232875802</v>
      </c>
      <c r="I206" s="1">
        <f t="shared" ca="1" si="58"/>
        <v>3.6351714945980058</v>
      </c>
      <c r="J206" s="1">
        <f t="shared" ca="1" si="59"/>
        <v>4.6596430460009444</v>
      </c>
      <c r="L206" s="1">
        <f t="shared" ca="1" si="60"/>
        <v>19.090279352819074</v>
      </c>
      <c r="M206" s="1">
        <f t="shared" ca="1" si="61"/>
        <v>19.892646307012697</v>
      </c>
      <c r="N206" s="1">
        <f t="shared" ca="1" si="62"/>
        <v>18.292056193478462</v>
      </c>
      <c r="O206" s="1">
        <f t="shared" ca="1" si="49"/>
        <v>16.248008789247521</v>
      </c>
      <c r="P206" s="2">
        <f t="shared" ca="1" si="63"/>
        <v>19.892646307012697</v>
      </c>
    </row>
    <row r="207" spans="1:16" x14ac:dyDescent="0.25">
      <c r="A207" s="1">
        <f t="shared" ca="1" si="50"/>
        <v>4.8675329376240359</v>
      </c>
      <c r="B207" s="1">
        <f t="shared" ca="1" si="51"/>
        <v>6.3197661648797414</v>
      </c>
      <c r="C207" s="1">
        <f t="shared" ca="1" si="52"/>
        <v>5.9865051577877475</v>
      </c>
      <c r="D207" s="1">
        <f t="shared" ca="1" si="53"/>
        <v>4.366935381535006</v>
      </c>
      <c r="E207" s="1">
        <f t="shared" ca="1" si="54"/>
        <v>2.0636252090604623</v>
      </c>
      <c r="F207" s="1">
        <f t="shared" ca="1" si="55"/>
        <v>6.0464452701270535</v>
      </c>
      <c r="G207" s="1">
        <f t="shared" ca="1" si="56"/>
        <v>3.8024074402984862</v>
      </c>
      <c r="H207" s="1">
        <f t="shared" ca="1" si="57"/>
        <v>4.4125076430017014</v>
      </c>
      <c r="I207" s="1">
        <f t="shared" ca="1" si="58"/>
        <v>5.1462020582012808</v>
      </c>
      <c r="J207" s="1">
        <f t="shared" ca="1" si="59"/>
        <v>7.3842767413097921</v>
      </c>
      <c r="L207" s="1">
        <f t="shared" ca="1" si="60"/>
        <v>21.031252703470535</v>
      </c>
      <c r="M207" s="1">
        <f t="shared" ca="1" si="61"/>
        <v>22.040722277020063</v>
      </c>
      <c r="N207" s="1">
        <f t="shared" ca="1" si="62"/>
        <v>20.180175758251696</v>
      </c>
      <c r="O207" s="1">
        <f t="shared" ca="1" si="49"/>
        <v>17.512413493208076</v>
      </c>
      <c r="P207" s="2">
        <f t="shared" ca="1" si="63"/>
        <v>22.040722277020063</v>
      </c>
    </row>
    <row r="208" spans="1:16" x14ac:dyDescent="0.25">
      <c r="A208" s="1">
        <f t="shared" ca="1" si="50"/>
        <v>6.3053214416295935</v>
      </c>
      <c r="B208" s="1">
        <f t="shared" ca="1" si="51"/>
        <v>7.4733949795078587</v>
      </c>
      <c r="C208" s="1">
        <f t="shared" ca="1" si="52"/>
        <v>5.9077640525453861</v>
      </c>
      <c r="D208" s="1">
        <f t="shared" ca="1" si="53"/>
        <v>9.3435219653707104</v>
      </c>
      <c r="E208" s="1">
        <f t="shared" ca="1" si="54"/>
        <v>2.3061199481420145</v>
      </c>
      <c r="F208" s="1">
        <f t="shared" ca="1" si="55"/>
        <v>5.1510350920015089</v>
      </c>
      <c r="G208" s="1">
        <f t="shared" ca="1" si="56"/>
        <v>5.8819034262778569</v>
      </c>
      <c r="H208" s="1">
        <f t="shared" ca="1" si="57"/>
        <v>3.7628851123526434</v>
      </c>
      <c r="I208" s="1">
        <f t="shared" ca="1" si="58"/>
        <v>5.39661806486939</v>
      </c>
      <c r="J208" s="1">
        <f t="shared" ca="1" si="59"/>
        <v>6.5402890431145551</v>
      </c>
      <c r="L208" s="1">
        <f t="shared" ca="1" si="60"/>
        <v>25.952017562467503</v>
      </c>
      <c r="M208" s="1">
        <f t="shared" ca="1" si="61"/>
        <v>24.63527796356739</v>
      </c>
      <c r="N208" s="1">
        <f t="shared" ca="1" si="62"/>
        <v>20.082689083117074</v>
      </c>
      <c r="O208" s="1">
        <f t="shared" ca="1" si="49"/>
        <v>18.021048136378759</v>
      </c>
      <c r="P208" s="2">
        <f t="shared" ca="1" si="63"/>
        <v>25.952017562467503</v>
      </c>
    </row>
    <row r="209" spans="1:16" x14ac:dyDescent="0.25">
      <c r="A209" s="1">
        <f t="shared" ca="1" si="50"/>
        <v>5.1516312471499734</v>
      </c>
      <c r="B209" s="1">
        <f t="shared" ca="1" si="51"/>
        <v>7.8574833233747592</v>
      </c>
      <c r="C209" s="1">
        <f t="shared" ca="1" si="52"/>
        <v>3.6692506442444048</v>
      </c>
      <c r="D209" s="1">
        <f t="shared" ca="1" si="53"/>
        <v>6.5657768130482879</v>
      </c>
      <c r="E209" s="1">
        <f t="shared" ca="1" si="54"/>
        <v>2.3963348650949223</v>
      </c>
      <c r="F209" s="1">
        <f t="shared" ca="1" si="55"/>
        <v>6.5710841500256301</v>
      </c>
      <c r="G209" s="1">
        <f t="shared" ca="1" si="56"/>
        <v>5.0219764744994606</v>
      </c>
      <c r="H209" s="1">
        <f t="shared" ca="1" si="57"/>
        <v>2.1438461358851764</v>
      </c>
      <c r="I209" s="1">
        <f t="shared" ca="1" si="58"/>
        <v>3.171255777170976</v>
      </c>
      <c r="J209" s="1">
        <f t="shared" ca="1" si="59"/>
        <v>8.2321713190938706</v>
      </c>
      <c r="L209" s="1">
        <f t="shared" ca="1" si="60"/>
        <v>22.093425515177309</v>
      </c>
      <c r="M209" s="1">
        <f t="shared" ca="1" si="61"/>
        <v>22.075029684987712</v>
      </c>
      <c r="N209" s="1">
        <f t="shared" ca="1" si="62"/>
        <v>20.629835643448729</v>
      </c>
      <c r="O209" s="1">
        <f t="shared" ca="1" si="49"/>
        <v>17.599823250571365</v>
      </c>
      <c r="P209" s="2">
        <f t="shared" ca="1" si="63"/>
        <v>22.093425515177309</v>
      </c>
    </row>
    <row r="210" spans="1:16" x14ac:dyDescent="0.25">
      <c r="A210" s="1">
        <f t="shared" ca="1" si="50"/>
        <v>5.1241938155268842</v>
      </c>
      <c r="B210" s="1">
        <f t="shared" ca="1" si="51"/>
        <v>10.319150217383353</v>
      </c>
      <c r="C210" s="1">
        <f t="shared" ca="1" si="52"/>
        <v>4.2064256887573972</v>
      </c>
      <c r="D210" s="1">
        <f t="shared" ca="1" si="53"/>
        <v>7.9811230035953464</v>
      </c>
      <c r="E210" s="1">
        <f t="shared" ca="1" si="54"/>
        <v>2.5740405748935355</v>
      </c>
      <c r="F210" s="1">
        <f t="shared" ca="1" si="55"/>
        <v>5.8807078949455303</v>
      </c>
      <c r="G210" s="1">
        <f t="shared" ca="1" si="56"/>
        <v>4.2249928271061776</v>
      </c>
      <c r="H210" s="1">
        <f t="shared" ca="1" si="57"/>
        <v>4.6073500331511044</v>
      </c>
      <c r="I210" s="1">
        <f t="shared" ca="1" si="58"/>
        <v>2.7542066165196193</v>
      </c>
      <c r="J210" s="1">
        <f t="shared" ca="1" si="59"/>
        <v>6.9096570150873076</v>
      </c>
      <c r="L210" s="1">
        <f t="shared" ca="1" si="60"/>
        <v>24.622323867360642</v>
      </c>
      <c r="M210" s="1">
        <f t="shared" ca="1" si="61"/>
        <v>20.465269346477768</v>
      </c>
      <c r="N210" s="1">
        <f t="shared" ca="1" si="62"/>
        <v>24.410197840515302</v>
      </c>
      <c r="O210" s="1">
        <f t="shared" ca="1" si="49"/>
        <v>18.9540647288485</v>
      </c>
      <c r="P210" s="2">
        <f t="shared" ca="1" si="63"/>
        <v>24.622323867360642</v>
      </c>
    </row>
    <row r="211" spans="1:16" x14ac:dyDescent="0.25">
      <c r="A211" s="1">
        <f t="shared" ca="1" si="50"/>
        <v>7.3735480964271272</v>
      </c>
      <c r="B211" s="1">
        <f t="shared" ca="1" si="51"/>
        <v>9.7008717901708454</v>
      </c>
      <c r="C211" s="1">
        <f t="shared" ca="1" si="52"/>
        <v>4.5504562506411457</v>
      </c>
      <c r="D211" s="1">
        <f t="shared" ca="1" si="53"/>
        <v>7.6203909974035948</v>
      </c>
      <c r="E211" s="1">
        <f t="shared" ca="1" si="54"/>
        <v>1.5234227009732586</v>
      </c>
      <c r="F211" s="1">
        <f t="shared" ca="1" si="55"/>
        <v>6.5625124021802934</v>
      </c>
      <c r="G211" s="1">
        <f t="shared" ca="1" si="56"/>
        <v>5.4355063895263935</v>
      </c>
      <c r="H211" s="1">
        <f t="shared" ca="1" si="57"/>
        <v>4.6611170540710907</v>
      </c>
      <c r="I211" s="1">
        <f t="shared" ca="1" si="58"/>
        <v>4.8015221030207886</v>
      </c>
      <c r="J211" s="1">
        <f t="shared" ca="1" si="59"/>
        <v>3.5220805894161726</v>
      </c>
      <c r="L211" s="1">
        <f t="shared" ca="1" si="60"/>
        <v>23.177136737317987</v>
      </c>
      <c r="M211" s="1">
        <f t="shared" ca="1" si="61"/>
        <v>20.881591326010838</v>
      </c>
      <c r="N211" s="1">
        <f t="shared" ca="1" si="62"/>
        <v>19.407492134631369</v>
      </c>
      <c r="O211" s="1">
        <f t="shared" ca="1" si="49"/>
        <v>21.064906295371927</v>
      </c>
      <c r="P211" s="2">
        <f t="shared" ca="1" si="63"/>
        <v>23.177136737317987</v>
      </c>
    </row>
    <row r="212" spans="1:16" x14ac:dyDescent="0.25">
      <c r="A212" s="1">
        <f t="shared" ca="1" si="50"/>
        <v>6.8481062594036546</v>
      </c>
      <c r="B212" s="1">
        <f t="shared" ca="1" si="51"/>
        <v>7.4832172171699352</v>
      </c>
      <c r="C212" s="1">
        <f t="shared" ca="1" si="52"/>
        <v>6.1773130753697032</v>
      </c>
      <c r="D212" s="1">
        <f t="shared" ca="1" si="53"/>
        <v>9.3540000846512328</v>
      </c>
      <c r="E212" s="1">
        <f t="shared" ca="1" si="54"/>
        <v>1.7988501644238131</v>
      </c>
      <c r="F212" s="1">
        <f t="shared" ca="1" si="55"/>
        <v>5.3346082122939542</v>
      </c>
      <c r="G212" s="1">
        <f t="shared" ca="1" si="56"/>
        <v>4.5805195617273666</v>
      </c>
      <c r="H212" s="1">
        <f t="shared" ca="1" si="57"/>
        <v>4.1166031682091075</v>
      </c>
      <c r="I212" s="1">
        <f t="shared" ca="1" si="58"/>
        <v>6.3480779549317425</v>
      </c>
      <c r="J212" s="1">
        <f t="shared" ca="1" si="59"/>
        <v>4.2790264707441139</v>
      </c>
      <c r="L212" s="1">
        <f t="shared" ca="1" si="60"/>
        <v>24.597735983008107</v>
      </c>
      <c r="M212" s="1">
        <f t="shared" ca="1" si="61"/>
        <v>21.884965367244838</v>
      </c>
      <c r="N212" s="1">
        <f t="shared" ca="1" si="62"/>
        <v>17.677697020546969</v>
      </c>
      <c r="O212" s="1">
        <f t="shared" ca="1" si="49"/>
        <v>19.165903384395634</v>
      </c>
      <c r="P212" s="2">
        <f t="shared" ca="1" si="63"/>
        <v>24.597735983008107</v>
      </c>
    </row>
    <row r="213" spans="1:16" x14ac:dyDescent="0.25">
      <c r="A213" s="1">
        <f t="shared" ca="1" si="50"/>
        <v>5.296319511429874</v>
      </c>
      <c r="B213" s="1">
        <f t="shared" ca="1" si="51"/>
        <v>8.1679063772196407</v>
      </c>
      <c r="C213" s="1">
        <f t="shared" ca="1" si="52"/>
        <v>5.7893998938545161</v>
      </c>
      <c r="D213" s="1">
        <f t="shared" ca="1" si="53"/>
        <v>6.4580396999825007</v>
      </c>
      <c r="E213" s="1">
        <f t="shared" ca="1" si="54"/>
        <v>1.6724108618150459</v>
      </c>
      <c r="F213" s="1">
        <f t="shared" ca="1" si="55"/>
        <v>4.2171445047309639</v>
      </c>
      <c r="G213" s="1">
        <f t="shared" ca="1" si="56"/>
        <v>4.9691275898867353</v>
      </c>
      <c r="H213" s="1">
        <f t="shared" ca="1" si="57"/>
        <v>4.5612806436355537</v>
      </c>
      <c r="I213" s="1">
        <f t="shared" ca="1" si="58"/>
        <v>2.6682458893447492</v>
      </c>
      <c r="J213" s="1">
        <f t="shared" ca="1" si="59"/>
        <v>7.3834834265783478</v>
      </c>
      <c r="L213" s="1">
        <f t="shared" ca="1" si="60"/>
        <v>23.699123281626274</v>
      </c>
      <c r="M213" s="1">
        <f t="shared" ca="1" si="61"/>
        <v>23.438330421749473</v>
      </c>
      <c r="N213" s="1">
        <f t="shared" ca="1" si="62"/>
        <v>21.785081309248589</v>
      </c>
      <c r="O213" s="1">
        <f t="shared" ca="1" si="49"/>
        <v>15.053296771295354</v>
      </c>
      <c r="P213" s="2">
        <f t="shared" ca="1" si="63"/>
        <v>23.699123281626274</v>
      </c>
    </row>
    <row r="214" spans="1:16" x14ac:dyDescent="0.25">
      <c r="A214" s="1">
        <f t="shared" ca="1" si="50"/>
        <v>7.3987604363197832</v>
      </c>
      <c r="B214" s="1">
        <f t="shared" ca="1" si="51"/>
        <v>12.691834367456108</v>
      </c>
      <c r="C214" s="1">
        <f t="shared" ca="1" si="52"/>
        <v>5.2788085759553915</v>
      </c>
      <c r="D214" s="1">
        <f t="shared" ca="1" si="53"/>
        <v>9.578588425997129</v>
      </c>
      <c r="E214" s="1">
        <f t="shared" ca="1" si="54"/>
        <v>1.3603540346303871</v>
      </c>
      <c r="F214" s="1">
        <f t="shared" ca="1" si="55"/>
        <v>6.7928587857166312</v>
      </c>
      <c r="G214" s="1">
        <f t="shared" ca="1" si="56"/>
        <v>4.0311311876843181</v>
      </c>
      <c r="H214" s="1">
        <f t="shared" ca="1" si="57"/>
        <v>3.5620832562006126</v>
      </c>
      <c r="I214" s="1">
        <f t="shared" ca="1" si="58"/>
        <v>3.2723630565204522</v>
      </c>
      <c r="J214" s="1">
        <f t="shared" ca="1" si="59"/>
        <v>6.2674970091429474</v>
      </c>
      <c r="L214" s="1">
        <f t="shared" ca="1" si="60"/>
        <v>26.806929127660471</v>
      </c>
      <c r="M214" s="1">
        <f t="shared" ca="1" si="61"/>
        <v>22.976197209102441</v>
      </c>
      <c r="N214" s="1">
        <f t="shared" ca="1" si="62"/>
        <v>23.881768667430055</v>
      </c>
      <c r="O214" s="1">
        <f t="shared" ca="1" si="49"/>
        <v>22.757056209693189</v>
      </c>
      <c r="P214" s="2">
        <f t="shared" ca="1" si="63"/>
        <v>26.806929127660471</v>
      </c>
    </row>
    <row r="215" spans="1:16" x14ac:dyDescent="0.25">
      <c r="A215" s="1">
        <f t="shared" ca="1" si="50"/>
        <v>5.3533686813015233</v>
      </c>
      <c r="B215" s="1">
        <f t="shared" ca="1" si="51"/>
        <v>8.4274462642788119</v>
      </c>
      <c r="C215" s="1">
        <f t="shared" ca="1" si="52"/>
        <v>5.3600315082887677</v>
      </c>
      <c r="D215" s="1">
        <f t="shared" ca="1" si="53"/>
        <v>6.1090164475534046</v>
      </c>
      <c r="E215" s="1">
        <f t="shared" ca="1" si="54"/>
        <v>2.4469943551277509</v>
      </c>
      <c r="F215" s="1">
        <f t="shared" ca="1" si="55"/>
        <v>6.1422685382625195</v>
      </c>
      <c r="G215" s="1">
        <f t="shared" ca="1" si="56"/>
        <v>4.8318055067668775</v>
      </c>
      <c r="H215" s="1">
        <f t="shared" ca="1" si="57"/>
        <v>6.2310477785952081</v>
      </c>
      <c r="I215" s="1">
        <f t="shared" ca="1" si="58"/>
        <v>1.8448227484211244</v>
      </c>
      <c r="J215" s="1">
        <f t="shared" ca="1" si="59"/>
        <v>9.4834798213740878</v>
      </c>
      <c r="L215" s="1">
        <f t="shared" ca="1" si="60"/>
        <v>27.176912728824227</v>
      </c>
      <c r="M215" s="1">
        <f t="shared" ca="1" si="61"/>
        <v>25.028685517731255</v>
      </c>
      <c r="N215" s="1">
        <f t="shared" ca="1" si="62"/>
        <v>26.588968219375857</v>
      </c>
      <c r="O215" s="1">
        <f t="shared" ca="1" si="49"/>
        <v>16.414537550962454</v>
      </c>
      <c r="P215" s="2">
        <f t="shared" ca="1" si="63"/>
        <v>27.176912728824227</v>
      </c>
    </row>
    <row r="216" spans="1:16" x14ac:dyDescent="0.25">
      <c r="A216" s="1">
        <f t="shared" ca="1" si="50"/>
        <v>6.0301489935921442</v>
      </c>
      <c r="B216" s="1">
        <f t="shared" ca="1" si="51"/>
        <v>9.575226527459467</v>
      </c>
      <c r="C216" s="1">
        <f t="shared" ca="1" si="52"/>
        <v>4.3070461468178012</v>
      </c>
      <c r="D216" s="1">
        <f t="shared" ca="1" si="53"/>
        <v>6.7513829934800311</v>
      </c>
      <c r="E216" s="1">
        <f t="shared" ca="1" si="54"/>
        <v>1.6980718927504193</v>
      </c>
      <c r="F216" s="1">
        <f t="shared" ca="1" si="55"/>
        <v>7.1925178012512365</v>
      </c>
      <c r="G216" s="1">
        <f t="shared" ca="1" si="56"/>
        <v>5.5763012698283347</v>
      </c>
      <c r="H216" s="1">
        <f t="shared" ca="1" si="57"/>
        <v>4.1263420656321106</v>
      </c>
      <c r="I216" s="1">
        <f t="shared" ca="1" si="58"/>
        <v>3.922640904208095</v>
      </c>
      <c r="J216" s="1">
        <f t="shared" ca="1" si="59"/>
        <v>9.8383892455245636</v>
      </c>
      <c r="L216" s="1">
        <f t="shared" ca="1" si="60"/>
        <v>26.74626329822885</v>
      </c>
      <c r="M216" s="1">
        <f t="shared" ca="1" si="61"/>
        <v>25.751885655762845</v>
      </c>
      <c r="N216" s="1">
        <f t="shared" ca="1" si="62"/>
        <v>25.238029731366559</v>
      </c>
      <c r="O216" s="1">
        <f t="shared" ca="1" si="49"/>
        <v>20.6903852329188</v>
      </c>
      <c r="P216" s="2">
        <f t="shared" ca="1" si="63"/>
        <v>26.74626329822885</v>
      </c>
    </row>
    <row r="217" spans="1:16" x14ac:dyDescent="0.25">
      <c r="A217" s="1">
        <f t="shared" ca="1" si="50"/>
        <v>7.6627358665164671</v>
      </c>
      <c r="B217" s="1">
        <f t="shared" ca="1" si="51"/>
        <v>5.5041525004899849</v>
      </c>
      <c r="C217" s="1">
        <f t="shared" ca="1" si="52"/>
        <v>3.8891361178007582</v>
      </c>
      <c r="D217" s="1">
        <f t="shared" ca="1" si="53"/>
        <v>8.440503777401835</v>
      </c>
      <c r="E217" s="1">
        <f t="shared" ca="1" si="54"/>
        <v>2.9164504225143975</v>
      </c>
      <c r="F217" s="1">
        <f t="shared" ca="1" si="55"/>
        <v>5.5234663049803689</v>
      </c>
      <c r="G217" s="1">
        <f t="shared" ca="1" si="56"/>
        <v>4.5240737190762275</v>
      </c>
      <c r="H217" s="1">
        <f t="shared" ca="1" si="57"/>
        <v>3.7024251212234929</v>
      </c>
      <c r="I217" s="1">
        <f t="shared" ca="1" si="58"/>
        <v>4.8602221352513411</v>
      </c>
      <c r="J217" s="1">
        <f t="shared" ca="1" si="59"/>
        <v>4.0762424444595267</v>
      </c>
      <c r="L217" s="1">
        <f t="shared" ca="1" si="60"/>
        <v>23.881907209601319</v>
      </c>
      <c r="M217" s="1">
        <f t="shared" ca="1" si="61"/>
        <v>20.152188147852979</v>
      </c>
      <c r="N217" s="1">
        <f t="shared" ca="1" si="62"/>
        <v>16.199270488687404</v>
      </c>
      <c r="O217" s="1">
        <f t="shared" ca="1" si="49"/>
        <v>15.887840940721695</v>
      </c>
      <c r="P217" s="2">
        <f t="shared" ca="1" si="63"/>
        <v>23.881907209601319</v>
      </c>
    </row>
    <row r="218" spans="1:16" x14ac:dyDescent="0.25">
      <c r="A218" s="1">
        <f t="shared" ca="1" si="50"/>
        <v>6.0947843100746226</v>
      </c>
      <c r="B218" s="1">
        <f t="shared" ca="1" si="51"/>
        <v>7.5991510317957882</v>
      </c>
      <c r="C218" s="1">
        <f t="shared" ca="1" si="52"/>
        <v>5.8810077583496501</v>
      </c>
      <c r="D218" s="1">
        <f t="shared" ca="1" si="53"/>
        <v>5.5873357813834721</v>
      </c>
      <c r="E218" s="1">
        <f t="shared" ca="1" si="54"/>
        <v>2.0245286776889801</v>
      </c>
      <c r="F218" s="1">
        <f t="shared" ca="1" si="55"/>
        <v>4.304988208883092</v>
      </c>
      <c r="G218" s="1">
        <f t="shared" ca="1" si="56"/>
        <v>5.2077073223161889</v>
      </c>
      <c r="H218" s="1">
        <f t="shared" ca="1" si="57"/>
        <v>3.7631377704191742</v>
      </c>
      <c r="I218" s="1">
        <f t="shared" ca="1" si="58"/>
        <v>0.85437245021516084</v>
      </c>
      <c r="J218" s="1">
        <f t="shared" ca="1" si="59"/>
        <v>3.4864858645525021</v>
      </c>
      <c r="L218" s="1">
        <f t="shared" ca="1" si="60"/>
        <v>18.931743726429772</v>
      </c>
      <c r="M218" s="1">
        <f t="shared" ca="1" si="61"/>
        <v>20.669985255292964</v>
      </c>
      <c r="N218" s="1">
        <f t="shared" ca="1" si="62"/>
        <v>16.873303344456446</v>
      </c>
      <c r="O218" s="1">
        <f t="shared" ca="1" si="49"/>
        <v>12.758511690894041</v>
      </c>
      <c r="P218" s="2">
        <f t="shared" ca="1" si="63"/>
        <v>20.669985255292964</v>
      </c>
    </row>
    <row r="219" spans="1:16" x14ac:dyDescent="0.25">
      <c r="A219" s="1">
        <f t="shared" ca="1" si="50"/>
        <v>5.4876967525585831</v>
      </c>
      <c r="B219" s="1">
        <f t="shared" ca="1" si="51"/>
        <v>7.6723446063871652</v>
      </c>
      <c r="C219" s="1">
        <f t="shared" ca="1" si="52"/>
        <v>3.8039108888493356</v>
      </c>
      <c r="D219" s="1">
        <f t="shared" ca="1" si="53"/>
        <v>4.8485452012493564</v>
      </c>
      <c r="E219" s="1">
        <f t="shared" ca="1" si="54"/>
        <v>2.4759147370733463</v>
      </c>
      <c r="F219" s="1">
        <f t="shared" ca="1" si="55"/>
        <v>5.8861987815269821</v>
      </c>
      <c r="G219" s="1">
        <f t="shared" ca="1" si="56"/>
        <v>4.4495698416690974</v>
      </c>
      <c r="H219" s="1">
        <f t="shared" ca="1" si="57"/>
        <v>2.9911954352448182</v>
      </c>
      <c r="I219" s="1">
        <f t="shared" ca="1" si="58"/>
        <v>1.6787172750656101</v>
      </c>
      <c r="J219" s="1">
        <f t="shared" ca="1" si="59"/>
        <v>6.0617484896446552</v>
      </c>
      <c r="L219" s="1">
        <f t="shared" ca="1" si="60"/>
        <v>19.389185878697411</v>
      </c>
      <c r="M219" s="1">
        <f t="shared" ca="1" si="61"/>
        <v>19.80292597272167</v>
      </c>
      <c r="N219" s="1">
        <f t="shared" ca="1" si="62"/>
        <v>19.201203268349985</v>
      </c>
      <c r="O219" s="1">
        <f t="shared" ca="1" si="49"/>
        <v>15.237260662979757</v>
      </c>
      <c r="P219" s="2">
        <f t="shared" ca="1" si="63"/>
        <v>19.80292597272167</v>
      </c>
    </row>
    <row r="220" spans="1:16" x14ac:dyDescent="0.25">
      <c r="A220" s="1">
        <f t="shared" ca="1" si="50"/>
        <v>3.5408172836881904</v>
      </c>
      <c r="B220" s="1">
        <f t="shared" ca="1" si="51"/>
        <v>9.9227319693581606</v>
      </c>
      <c r="C220" s="1">
        <f t="shared" ca="1" si="52"/>
        <v>6.8807298446315688</v>
      </c>
      <c r="D220" s="1">
        <f t="shared" ca="1" si="53"/>
        <v>4.0169165990289049</v>
      </c>
      <c r="E220" s="1">
        <f t="shared" ca="1" si="54"/>
        <v>2.377438087039069</v>
      </c>
      <c r="F220" s="1">
        <f t="shared" ca="1" si="55"/>
        <v>7.0773980678385557</v>
      </c>
      <c r="G220" s="1">
        <f t="shared" ca="1" si="56"/>
        <v>6.6904911585670108</v>
      </c>
      <c r="H220" s="1">
        <f t="shared" ca="1" si="57"/>
        <v>4.0847013999907693</v>
      </c>
      <c r="I220" s="1">
        <f t="shared" ca="1" si="58"/>
        <v>3.5635985176271174</v>
      </c>
      <c r="J220" s="1">
        <f t="shared" ca="1" si="59"/>
        <v>7.6706947943444632</v>
      </c>
      <c r="L220" s="1">
        <f t="shared" ca="1" si="60"/>
        <v>19.313130077052328</v>
      </c>
      <c r="M220" s="1">
        <f t="shared" ca="1" si="61"/>
        <v>24.782733081231232</v>
      </c>
      <c r="N220" s="1">
        <f t="shared" ca="1" si="62"/>
        <v>24.055566250732461</v>
      </c>
      <c r="O220" s="1">
        <f t="shared" ca="1" si="49"/>
        <v>20.563728554823832</v>
      </c>
      <c r="P220" s="2">
        <f t="shared" ca="1" si="63"/>
        <v>24.782733081231232</v>
      </c>
    </row>
    <row r="221" spans="1:16" x14ac:dyDescent="0.25">
      <c r="A221" s="1">
        <f t="shared" ca="1" si="50"/>
        <v>6.2636206030719448</v>
      </c>
      <c r="B221" s="1">
        <f t="shared" ca="1" si="51"/>
        <v>7.5904186712778339</v>
      </c>
      <c r="C221" s="1">
        <f t="shared" ca="1" si="52"/>
        <v>5.0166797083883647</v>
      </c>
      <c r="D221" s="1">
        <f t="shared" ca="1" si="53"/>
        <v>6.6431906948325352</v>
      </c>
      <c r="E221" s="1">
        <f t="shared" ca="1" si="54"/>
        <v>2.3350762684603659</v>
      </c>
      <c r="F221" s="1">
        <f t="shared" ca="1" si="55"/>
        <v>6.8889793462076678</v>
      </c>
      <c r="G221" s="1">
        <f t="shared" ca="1" si="56"/>
        <v>2.7083040991155407</v>
      </c>
      <c r="H221" s="1">
        <f t="shared" ca="1" si="57"/>
        <v>2.7900801806731943</v>
      </c>
      <c r="I221" s="1">
        <f t="shared" ca="1" si="58"/>
        <v>2.7916426222786646</v>
      </c>
      <c r="J221" s="1">
        <f t="shared" ca="1" si="59"/>
        <v>4.8521016715050225</v>
      </c>
      <c r="L221" s="1">
        <f t="shared" ca="1" si="60"/>
        <v>20.548993150082694</v>
      </c>
      <c r="M221" s="1">
        <f t="shared" ca="1" si="61"/>
        <v>18.840706082080871</v>
      </c>
      <c r="N221" s="1">
        <f t="shared" ca="1" si="62"/>
        <v>17.567676791916416</v>
      </c>
      <c r="O221" s="1">
        <f t="shared" ca="1" si="49"/>
        <v>17.271040639764166</v>
      </c>
      <c r="P221" s="2">
        <f t="shared" ca="1" si="63"/>
        <v>20.548993150082694</v>
      </c>
    </row>
    <row r="222" spans="1:16" x14ac:dyDescent="0.25">
      <c r="A222" s="1">
        <f t="shared" ca="1" si="50"/>
        <v>5.5011051386717922</v>
      </c>
      <c r="B222" s="1">
        <f t="shared" ca="1" si="51"/>
        <v>8.1336505429440766</v>
      </c>
      <c r="C222" s="1">
        <f t="shared" ca="1" si="52"/>
        <v>6.2643148043544592</v>
      </c>
      <c r="D222" s="1">
        <f t="shared" ca="1" si="53"/>
        <v>7.0408185435884549</v>
      </c>
      <c r="E222" s="1">
        <f t="shared" ca="1" si="54"/>
        <v>3.0417912279671144</v>
      </c>
      <c r="F222" s="1">
        <f t="shared" ca="1" si="55"/>
        <v>6.9541398677805013</v>
      </c>
      <c r="G222" s="1">
        <f t="shared" ca="1" si="56"/>
        <v>4.5329777855190416</v>
      </c>
      <c r="H222" s="1">
        <f t="shared" ca="1" si="57"/>
        <v>4.4095035777892768</v>
      </c>
      <c r="I222" s="1">
        <f t="shared" ca="1" si="58"/>
        <v>4.6749039883494383</v>
      </c>
      <c r="J222" s="1">
        <f t="shared" ca="1" si="59"/>
        <v>6.8112798751764956</v>
      </c>
      <c r="L222" s="1">
        <f t="shared" ca="1" si="60"/>
        <v>23.76270713522602</v>
      </c>
      <c r="M222" s="1">
        <f t="shared" ca="1" si="61"/>
        <v>23.109677603721789</v>
      </c>
      <c r="N222" s="1">
        <f t="shared" ca="1" si="62"/>
        <v>22.396225223876964</v>
      </c>
      <c r="O222" s="1">
        <f t="shared" ca="1" si="49"/>
        <v>19.762694399074014</v>
      </c>
      <c r="P222" s="2">
        <f t="shared" ca="1" si="63"/>
        <v>23.76270713522602</v>
      </c>
    </row>
    <row r="223" spans="1:16" x14ac:dyDescent="0.25">
      <c r="A223" s="1">
        <f t="shared" ca="1" si="50"/>
        <v>6.5743556216970447</v>
      </c>
      <c r="B223" s="1">
        <f t="shared" ca="1" si="51"/>
        <v>7.7530048908206197</v>
      </c>
      <c r="C223" s="1">
        <f t="shared" ca="1" si="52"/>
        <v>4.5538368096067412</v>
      </c>
      <c r="D223" s="1">
        <f t="shared" ca="1" si="53"/>
        <v>6.9777184942443977</v>
      </c>
      <c r="E223" s="1">
        <f t="shared" ca="1" si="54"/>
        <v>1.1779611103121534</v>
      </c>
      <c r="F223" s="1">
        <f t="shared" ca="1" si="55"/>
        <v>7.2674357808926988</v>
      </c>
      <c r="G223" s="1">
        <f t="shared" ca="1" si="56"/>
        <v>6.0113771619636003</v>
      </c>
      <c r="H223" s="1">
        <f t="shared" ca="1" si="57"/>
        <v>4.9150240492470125</v>
      </c>
      <c r="I223" s="1">
        <f t="shared" ca="1" si="58"/>
        <v>4.0860103254177833</v>
      </c>
      <c r="J223" s="1">
        <f t="shared" ca="1" si="59"/>
        <v>4.5561967365193334</v>
      </c>
      <c r="L223" s="1">
        <f t="shared" ca="1" si="60"/>
        <v>23.023294901707786</v>
      </c>
      <c r="M223" s="1">
        <f t="shared" ca="1" si="61"/>
        <v>21.695766329786718</v>
      </c>
      <c r="N223" s="1">
        <f t="shared" ca="1" si="62"/>
        <v>18.402186786899119</v>
      </c>
      <c r="O223" s="1">
        <f t="shared" ca="1" si="49"/>
        <v>19.106450997131102</v>
      </c>
      <c r="P223" s="2">
        <f t="shared" ca="1" si="63"/>
        <v>23.023294901707786</v>
      </c>
    </row>
    <row r="224" spans="1:16" x14ac:dyDescent="0.25">
      <c r="A224" s="1">
        <f t="shared" ca="1" si="50"/>
        <v>6.1234465553533646</v>
      </c>
      <c r="B224" s="1">
        <f t="shared" ca="1" si="51"/>
        <v>7.2594946636780735</v>
      </c>
      <c r="C224" s="1">
        <f t="shared" ca="1" si="52"/>
        <v>4.9506642585151894</v>
      </c>
      <c r="D224" s="1">
        <f t="shared" ca="1" si="53"/>
        <v>10.964185968930467</v>
      </c>
      <c r="E224" s="1">
        <f t="shared" ca="1" si="54"/>
        <v>1.8366532233648136</v>
      </c>
      <c r="F224" s="1">
        <f t="shared" ca="1" si="55"/>
        <v>5.6302798318256704</v>
      </c>
      <c r="G224" s="1">
        <f t="shared" ca="1" si="56"/>
        <v>2.8086750261398317</v>
      </c>
      <c r="H224" s="1">
        <f t="shared" ca="1" si="57"/>
        <v>4.0417983709287357</v>
      </c>
      <c r="I224" s="1">
        <f t="shared" ca="1" si="58"/>
        <v>4.5128804320743603</v>
      </c>
      <c r="J224" s="1">
        <f t="shared" ca="1" si="59"/>
        <v>7.5670488447927511</v>
      </c>
      <c r="L224" s="1">
        <f t="shared" ca="1" si="60"/>
        <v>28.696479740005319</v>
      </c>
      <c r="M224" s="1">
        <f t="shared" ca="1" si="61"/>
        <v>21.449834684801136</v>
      </c>
      <c r="N224" s="1">
        <f t="shared" ca="1" si="62"/>
        <v>20.704995102764375</v>
      </c>
      <c r="O224" s="1">
        <f t="shared" ca="1" si="49"/>
        <v>17.402654927578105</v>
      </c>
      <c r="P224" s="2">
        <f t="shared" ca="1" si="63"/>
        <v>28.696479740005319</v>
      </c>
    </row>
    <row r="225" spans="1:16" x14ac:dyDescent="0.25">
      <c r="A225" s="1">
        <f t="shared" ca="1" si="50"/>
        <v>6.8471573860669652</v>
      </c>
      <c r="B225" s="1">
        <f t="shared" ca="1" si="51"/>
        <v>9.7667732607543289</v>
      </c>
      <c r="C225" s="1">
        <f t="shared" ca="1" si="52"/>
        <v>3.084480923268599</v>
      </c>
      <c r="D225" s="1">
        <f t="shared" ca="1" si="53"/>
        <v>7.04955516356162</v>
      </c>
      <c r="E225" s="1">
        <f t="shared" ca="1" si="54"/>
        <v>1.9008885878890684</v>
      </c>
      <c r="F225" s="1">
        <f t="shared" ca="1" si="55"/>
        <v>5.2087613853303605</v>
      </c>
      <c r="G225" s="1">
        <f t="shared" ca="1" si="56"/>
        <v>5.5261281867218512</v>
      </c>
      <c r="H225" s="1">
        <f t="shared" ca="1" si="57"/>
        <v>3.3560894174930809</v>
      </c>
      <c r="I225" s="1">
        <f t="shared" ca="1" si="58"/>
        <v>3.2145858451510194</v>
      </c>
      <c r="J225" s="1">
        <f t="shared" ca="1" si="59"/>
        <v>9.0735071761977224</v>
      </c>
      <c r="L225" s="1">
        <f t="shared" ca="1" si="60"/>
        <v>26.326309143319389</v>
      </c>
      <c r="M225" s="1">
        <f t="shared" ca="1" si="61"/>
        <v>24.531273672255139</v>
      </c>
      <c r="N225" s="1">
        <f t="shared" ca="1" si="62"/>
        <v>24.097258442334201</v>
      </c>
      <c r="O225" s="1">
        <f t="shared" ca="1" si="49"/>
        <v>18.19012049123571</v>
      </c>
      <c r="P225" s="2">
        <f t="shared" ca="1" si="63"/>
        <v>26.326309143319389</v>
      </c>
    </row>
    <row r="226" spans="1:16" x14ac:dyDescent="0.25">
      <c r="A226" s="1">
        <f t="shared" ca="1" si="50"/>
        <v>6.7567908390589757</v>
      </c>
      <c r="B226" s="1">
        <f t="shared" ca="1" si="51"/>
        <v>12.338248949544724</v>
      </c>
      <c r="C226" s="1">
        <f t="shared" ca="1" si="52"/>
        <v>6.2026329544793413</v>
      </c>
      <c r="D226" s="1">
        <f t="shared" ca="1" si="53"/>
        <v>10.798641086781643</v>
      </c>
      <c r="E226" s="1">
        <f t="shared" ca="1" si="54"/>
        <v>2.6008889201470797</v>
      </c>
      <c r="F226" s="1">
        <f t="shared" ca="1" si="55"/>
        <v>7.2857247052648937</v>
      </c>
      <c r="G226" s="1">
        <f t="shared" ca="1" si="56"/>
        <v>5.7706009925767816</v>
      </c>
      <c r="H226" s="1">
        <f t="shared" ca="1" si="57"/>
        <v>4.1834608306953474</v>
      </c>
      <c r="I226" s="1">
        <f t="shared" ca="1" si="58"/>
        <v>3.406932834219325</v>
      </c>
      <c r="J226" s="1">
        <f t="shared" ca="1" si="59"/>
        <v>6.5562118306522574</v>
      </c>
      <c r="L226" s="1">
        <f t="shared" ca="1" si="60"/>
        <v>28.295104587188227</v>
      </c>
      <c r="M226" s="1">
        <f t="shared" ca="1" si="61"/>
        <v>25.286236616767354</v>
      </c>
      <c r="N226" s="1">
        <f t="shared" ca="1" si="62"/>
        <v>25.67881053103941</v>
      </c>
      <c r="O226" s="1">
        <f t="shared" ca="1" si="49"/>
        <v>23.030906489028943</v>
      </c>
      <c r="P226" s="2">
        <f t="shared" ca="1" si="63"/>
        <v>28.295104587188227</v>
      </c>
    </row>
    <row r="227" spans="1:16" x14ac:dyDescent="0.25">
      <c r="A227" s="1">
        <f t="shared" ca="1" si="50"/>
        <v>6.7549174276811303</v>
      </c>
      <c r="B227" s="1">
        <f t="shared" ca="1" si="51"/>
        <v>13.030325783200089</v>
      </c>
      <c r="C227" s="1">
        <f t="shared" ca="1" si="52"/>
        <v>5.1575662950265446</v>
      </c>
      <c r="D227" s="1">
        <f t="shared" ca="1" si="53"/>
        <v>5.7369672710418138</v>
      </c>
      <c r="E227" s="1">
        <f t="shared" ca="1" si="54"/>
        <v>2.2187360001372203</v>
      </c>
      <c r="F227" s="1">
        <f t="shared" ca="1" si="55"/>
        <v>4.4094813465831386</v>
      </c>
      <c r="G227" s="1">
        <f t="shared" ca="1" si="56"/>
        <v>3.894188598642772</v>
      </c>
      <c r="H227" s="1">
        <f t="shared" ca="1" si="57"/>
        <v>5.0751214218927636</v>
      </c>
      <c r="I227" s="1">
        <f t="shared" ca="1" si="58"/>
        <v>4.0207365343722561</v>
      </c>
      <c r="J227" s="1">
        <f t="shared" ca="1" si="59"/>
        <v>7.1641195910768305</v>
      </c>
      <c r="L227" s="1">
        <f t="shared" ca="1" si="60"/>
        <v>24.731125711692538</v>
      </c>
      <c r="M227" s="1">
        <f t="shared" ca="1" si="61"/>
        <v>22.970791912427277</v>
      </c>
      <c r="N227" s="1">
        <f t="shared" ca="1" si="62"/>
        <v>27.4883027963069</v>
      </c>
      <c r="O227" s="1">
        <f t="shared" ca="1" si="49"/>
        <v>21.46054366415548</v>
      </c>
      <c r="P227" s="2">
        <f t="shared" ca="1" si="63"/>
        <v>27.4883027963069</v>
      </c>
    </row>
    <row r="228" spans="1:16" x14ac:dyDescent="0.25">
      <c r="A228" s="1">
        <f t="shared" ca="1" si="50"/>
        <v>3.5193658100253158</v>
      </c>
      <c r="B228" s="1">
        <f t="shared" ca="1" si="51"/>
        <v>8.4980527116196676</v>
      </c>
      <c r="C228" s="1">
        <f t="shared" ca="1" si="52"/>
        <v>5.9868901654547404</v>
      </c>
      <c r="D228" s="1">
        <f t="shared" ca="1" si="53"/>
        <v>5.5513534449224737</v>
      </c>
      <c r="E228" s="1">
        <f t="shared" ca="1" si="54"/>
        <v>1.8494824977144257</v>
      </c>
      <c r="F228" s="1">
        <f t="shared" ca="1" si="55"/>
        <v>5.7490953472555519</v>
      </c>
      <c r="G228" s="1">
        <f t="shared" ca="1" si="56"/>
        <v>4.9116836577553711</v>
      </c>
      <c r="H228" s="1">
        <f t="shared" ca="1" si="57"/>
        <v>3.4988692614596131</v>
      </c>
      <c r="I228" s="1">
        <f t="shared" ca="1" si="58"/>
        <v>4.7026758932878341</v>
      </c>
      <c r="J228" s="1">
        <f t="shared" ca="1" si="59"/>
        <v>4.4990499220836897</v>
      </c>
      <c r="L228" s="1">
        <f t="shared" ca="1" si="60"/>
        <v>17.068638438491092</v>
      </c>
      <c r="M228" s="1">
        <f t="shared" ca="1" si="61"/>
        <v>18.916989555319116</v>
      </c>
      <c r="N228" s="1">
        <f t="shared" ca="1" si="62"/>
        <v>18.345454392877397</v>
      </c>
      <c r="O228" s="1">
        <f t="shared" ca="1" si="49"/>
        <v>18.949823952163051</v>
      </c>
      <c r="P228" s="2">
        <f t="shared" ca="1" si="63"/>
        <v>18.949823952163051</v>
      </c>
    </row>
    <row r="229" spans="1:16" x14ac:dyDescent="0.25">
      <c r="A229" s="1">
        <f t="shared" ca="1" si="50"/>
        <v>5.4003806772477105</v>
      </c>
      <c r="B229" s="1">
        <f t="shared" ca="1" si="51"/>
        <v>7.8756852977270828</v>
      </c>
      <c r="C229" s="1">
        <f t="shared" ca="1" si="52"/>
        <v>5.4621087897512179</v>
      </c>
      <c r="D229" s="1">
        <f t="shared" ca="1" si="53"/>
        <v>5.6753931511652276</v>
      </c>
      <c r="E229" s="1">
        <f t="shared" ca="1" si="54"/>
        <v>2.2272862068139982</v>
      </c>
      <c r="F229" s="1">
        <f t="shared" ca="1" si="55"/>
        <v>5.1830702122365189</v>
      </c>
      <c r="G229" s="1">
        <f t="shared" ca="1" si="56"/>
        <v>4.8122339641164542</v>
      </c>
      <c r="H229" s="1">
        <f t="shared" ca="1" si="57"/>
        <v>4.6594251292587314</v>
      </c>
      <c r="I229" s="1">
        <f t="shared" ca="1" si="58"/>
        <v>5.5131431835039191</v>
      </c>
      <c r="J229" s="1">
        <f t="shared" ca="1" si="59"/>
        <v>5.4359475905025008</v>
      </c>
      <c r="L229" s="1">
        <f t="shared" ca="1" si="60"/>
        <v>21.171146548174171</v>
      </c>
      <c r="M229" s="1">
        <f t="shared" ca="1" si="61"/>
        <v>21.110671021617883</v>
      </c>
      <c r="N229" s="1">
        <f t="shared" ca="1" si="62"/>
        <v>20.198344224302314</v>
      </c>
      <c r="O229" s="1">
        <f t="shared" ca="1" si="49"/>
        <v>18.571898693467521</v>
      </c>
      <c r="P229" s="2">
        <f t="shared" ca="1" si="63"/>
        <v>21.171146548174171</v>
      </c>
    </row>
    <row r="230" spans="1:16" x14ac:dyDescent="0.25">
      <c r="A230" s="1">
        <f t="shared" ca="1" si="50"/>
        <v>5.9213216236473674</v>
      </c>
      <c r="B230" s="1">
        <f t="shared" ca="1" si="51"/>
        <v>8.0596918557507831</v>
      </c>
      <c r="C230" s="1">
        <f t="shared" ca="1" si="52"/>
        <v>4.1819265774216676</v>
      </c>
      <c r="D230" s="1">
        <f t="shared" ca="1" si="53"/>
        <v>6.3379126288337559</v>
      </c>
      <c r="E230" s="1">
        <f t="shared" ca="1" si="54"/>
        <v>2.2391360277180334</v>
      </c>
      <c r="F230" s="1">
        <f t="shared" ca="1" si="55"/>
        <v>4.9326091827125964</v>
      </c>
      <c r="G230" s="1">
        <f t="shared" ca="1" si="56"/>
        <v>5.2391473841238456</v>
      </c>
      <c r="H230" s="1">
        <f t="shared" ca="1" si="57"/>
        <v>4.7683060872334782</v>
      </c>
      <c r="I230" s="1">
        <f t="shared" ca="1" si="58"/>
        <v>3.9717837704638761</v>
      </c>
      <c r="J230" s="1">
        <f t="shared" ca="1" si="59"/>
        <v>4.0831280019209828</v>
      </c>
      <c r="L230" s="1">
        <f t="shared" ca="1" si="60"/>
        <v>21.110668341635584</v>
      </c>
      <c r="M230" s="1">
        <f t="shared" ca="1" si="61"/>
        <v>19.425523587113865</v>
      </c>
      <c r="N230" s="1">
        <f t="shared" ca="1" si="62"/>
        <v>19.150261972623277</v>
      </c>
      <c r="O230" s="1">
        <f t="shared" ca="1" si="49"/>
        <v>16.964084808927254</v>
      </c>
      <c r="P230" s="2">
        <f t="shared" ca="1" si="63"/>
        <v>21.110668341635584</v>
      </c>
    </row>
    <row r="231" spans="1:16" x14ac:dyDescent="0.25">
      <c r="A231" s="1">
        <f t="shared" ca="1" si="50"/>
        <v>7.1168050347293281</v>
      </c>
      <c r="B231" s="1">
        <f t="shared" ca="1" si="51"/>
        <v>10.924752353338349</v>
      </c>
      <c r="C231" s="1">
        <f t="shared" ca="1" si="52"/>
        <v>4.4951094966067675</v>
      </c>
      <c r="D231" s="1">
        <f t="shared" ca="1" si="53"/>
        <v>8.7509258829302095</v>
      </c>
      <c r="E231" s="1">
        <f t="shared" ca="1" si="54"/>
        <v>1.128169802328217</v>
      </c>
      <c r="F231" s="1">
        <f t="shared" ca="1" si="55"/>
        <v>6.5357632802412811</v>
      </c>
      <c r="G231" s="1">
        <f t="shared" ca="1" si="56"/>
        <v>4.3261001584996945</v>
      </c>
      <c r="H231" s="1">
        <f t="shared" ca="1" si="57"/>
        <v>1.3888735418097808</v>
      </c>
      <c r="I231" s="1">
        <f t="shared" ca="1" si="58"/>
        <v>4.2204940435206106</v>
      </c>
      <c r="J231" s="1">
        <f t="shared" ca="1" si="59"/>
        <v>9.1171323853250072</v>
      </c>
      <c r="L231" s="1">
        <f t="shared" ca="1" si="60"/>
        <v>26.373736844794326</v>
      </c>
      <c r="M231" s="1">
        <f t="shared" ca="1" si="61"/>
        <v>25.055147075160797</v>
      </c>
      <c r="N231" s="1">
        <f t="shared" ca="1" si="62"/>
        <v>22.558928082801351</v>
      </c>
      <c r="O231" s="1">
        <f t="shared" ca="1" si="49"/>
        <v>21.681009677100239</v>
      </c>
      <c r="P231" s="2">
        <f t="shared" ca="1" si="63"/>
        <v>26.373736844794326</v>
      </c>
    </row>
    <row r="232" spans="1:16" x14ac:dyDescent="0.25">
      <c r="A232" s="1">
        <f t="shared" ca="1" si="50"/>
        <v>5.2541206287342197</v>
      </c>
      <c r="B232" s="1">
        <f t="shared" ca="1" si="51"/>
        <v>8.5328095062158962</v>
      </c>
      <c r="C232" s="1">
        <f t="shared" ca="1" si="52"/>
        <v>5.4364703615397243</v>
      </c>
      <c r="D232" s="1">
        <f t="shared" ca="1" si="53"/>
        <v>9.260982300845189</v>
      </c>
      <c r="E232" s="1">
        <f t="shared" ca="1" si="54"/>
        <v>2.5689973553483219</v>
      </c>
      <c r="F232" s="1">
        <f t="shared" ca="1" si="55"/>
        <v>4.4992768951265791</v>
      </c>
      <c r="G232" s="1">
        <f t="shared" ca="1" si="56"/>
        <v>3.9412628502160882</v>
      </c>
      <c r="H232" s="1">
        <f t="shared" ca="1" si="57"/>
        <v>5.3717736638331353</v>
      </c>
      <c r="I232" s="1">
        <f t="shared" ca="1" si="58"/>
        <v>1.1605782715348592</v>
      </c>
      <c r="J232" s="1">
        <f t="shared" ca="1" si="59"/>
        <v>9.2739856568533963</v>
      </c>
      <c r="L232" s="1">
        <f t="shared" ca="1" si="60"/>
        <v>29.160862250265943</v>
      </c>
      <c r="M232" s="1">
        <f t="shared" ca="1" si="61"/>
        <v>23.905839497343429</v>
      </c>
      <c r="N232" s="1">
        <f t="shared" ca="1" si="62"/>
        <v>25.74756618225075</v>
      </c>
      <c r="O232" s="1">
        <f t="shared" ca="1" si="49"/>
        <v>14.192664672877335</v>
      </c>
      <c r="P232" s="2">
        <f t="shared" ca="1" si="63"/>
        <v>29.160862250265943</v>
      </c>
    </row>
    <row r="233" spans="1:16" x14ac:dyDescent="0.25">
      <c r="A233" s="1">
        <f t="shared" ca="1" si="50"/>
        <v>6.3205043840991229</v>
      </c>
      <c r="B233" s="1">
        <f t="shared" ca="1" si="51"/>
        <v>4.5542954235853657</v>
      </c>
      <c r="C233" s="1">
        <f t="shared" ca="1" si="52"/>
        <v>4.9214588379532023</v>
      </c>
      <c r="D233" s="1">
        <f t="shared" ca="1" si="53"/>
        <v>6.2077538692253258</v>
      </c>
      <c r="E233" s="1">
        <f t="shared" ca="1" si="54"/>
        <v>2.1184067052361177</v>
      </c>
      <c r="F233" s="1">
        <f t="shared" ca="1" si="55"/>
        <v>5.386875804271118</v>
      </c>
      <c r="G233" s="1">
        <f t="shared" ca="1" si="56"/>
        <v>2.6005605667111844</v>
      </c>
      <c r="H233" s="1">
        <f t="shared" ca="1" si="57"/>
        <v>5.7142155486501007</v>
      </c>
      <c r="I233" s="1">
        <f t="shared" ca="1" si="58"/>
        <v>5.9505015734687117</v>
      </c>
      <c r="J233" s="1">
        <f t="shared" ca="1" si="59"/>
        <v>3.5859739036124623</v>
      </c>
      <c r="L233" s="1">
        <f t="shared" ca="1" si="60"/>
        <v>21.82844770558701</v>
      </c>
      <c r="M233" s="1">
        <f t="shared" ca="1" si="61"/>
        <v>17.42849769237597</v>
      </c>
      <c r="N233" s="1">
        <f t="shared" ca="1" si="62"/>
        <v>15.972891581084045</v>
      </c>
      <c r="O233" s="1">
        <f t="shared" ca="1" si="49"/>
        <v>15.891672801325194</v>
      </c>
      <c r="P233" s="2">
        <f t="shared" ca="1" si="63"/>
        <v>21.82844770558701</v>
      </c>
    </row>
    <row r="234" spans="1:16" x14ac:dyDescent="0.25">
      <c r="A234" s="1">
        <f t="shared" ca="1" si="50"/>
        <v>5.9081192495315165</v>
      </c>
      <c r="B234" s="1">
        <f t="shared" ca="1" si="51"/>
        <v>8.2590499797728043</v>
      </c>
      <c r="C234" s="1">
        <f t="shared" ca="1" si="52"/>
        <v>4.5085402284153835</v>
      </c>
      <c r="D234" s="1">
        <f t="shared" ca="1" si="53"/>
        <v>6.7263178336676859</v>
      </c>
      <c r="E234" s="1">
        <f t="shared" ca="1" si="54"/>
        <v>2.7773918002927065</v>
      </c>
      <c r="F234" s="1">
        <f t="shared" ca="1" si="55"/>
        <v>6.802933433441976</v>
      </c>
      <c r="G234" s="1">
        <f t="shared" ca="1" si="56"/>
        <v>5.8542984031061946</v>
      </c>
      <c r="H234" s="1">
        <f t="shared" ca="1" si="57"/>
        <v>4.5693858193905177</v>
      </c>
      <c r="I234" s="1">
        <f t="shared" ca="1" si="58"/>
        <v>4.9607518778134532</v>
      </c>
      <c r="J234" s="1">
        <f t="shared" ca="1" si="59"/>
        <v>4.8736795094874257</v>
      </c>
      <c r="L234" s="1">
        <f t="shared" ca="1" si="60"/>
        <v>22.077502412077145</v>
      </c>
      <c r="M234" s="1">
        <f t="shared" ca="1" si="61"/>
        <v>21.144637390540524</v>
      </c>
      <c r="N234" s="1">
        <f t="shared" ca="1" si="62"/>
        <v>20.479507108943451</v>
      </c>
      <c r="O234" s="1">
        <f t="shared" ca="1" si="49"/>
        <v>20.022735291028233</v>
      </c>
      <c r="P234" s="2">
        <f t="shared" ca="1" si="63"/>
        <v>22.077502412077145</v>
      </c>
    </row>
    <row r="235" spans="1:16" x14ac:dyDescent="0.25">
      <c r="A235" s="1">
        <f t="shared" ca="1" si="50"/>
        <v>5.5506880002566925</v>
      </c>
      <c r="B235" s="1">
        <f t="shared" ca="1" si="51"/>
        <v>5.6945391792177205</v>
      </c>
      <c r="C235" s="1">
        <f t="shared" ca="1" si="52"/>
        <v>5.354658512575531</v>
      </c>
      <c r="D235" s="1">
        <f t="shared" ca="1" si="53"/>
        <v>3.378188646626461</v>
      </c>
      <c r="E235" s="1">
        <f t="shared" ca="1" si="54"/>
        <v>2.321984938425115</v>
      </c>
      <c r="F235" s="1">
        <f t="shared" ca="1" si="55"/>
        <v>8.0336473777815236</v>
      </c>
      <c r="G235" s="1">
        <f t="shared" ca="1" si="56"/>
        <v>6.2620567164217009</v>
      </c>
      <c r="H235" s="1">
        <f t="shared" ca="1" si="57"/>
        <v>4.0027334137270634</v>
      </c>
      <c r="I235" s="1">
        <f t="shared" ca="1" si="58"/>
        <v>2.9321280444432221</v>
      </c>
      <c r="J235" s="1">
        <f t="shared" ca="1" si="59"/>
        <v>3.0131864045486574</v>
      </c>
      <c r="L235" s="1">
        <f t="shared" ca="1" si="60"/>
        <v>15.944796465158875</v>
      </c>
      <c r="M235" s="1">
        <f t="shared" ca="1" si="61"/>
        <v>20.180589633802583</v>
      </c>
      <c r="N235" s="1">
        <f t="shared" ca="1" si="62"/>
        <v>15.032443935918556</v>
      </c>
      <c r="O235" s="1">
        <f t="shared" ca="1" si="49"/>
        <v>16.660314601442465</v>
      </c>
      <c r="P235" s="2">
        <f t="shared" ca="1" si="63"/>
        <v>20.180589633802583</v>
      </c>
    </row>
    <row r="236" spans="1:16" x14ac:dyDescent="0.25">
      <c r="A236" s="1">
        <f t="shared" ca="1" si="50"/>
        <v>7.0214855697436906</v>
      </c>
      <c r="B236" s="1">
        <f t="shared" ca="1" si="51"/>
        <v>9.7844113237380519</v>
      </c>
      <c r="C236" s="1">
        <f t="shared" ca="1" si="52"/>
        <v>4.9847627585594818</v>
      </c>
      <c r="D236" s="1">
        <f t="shared" ca="1" si="53"/>
        <v>4.485234785387723</v>
      </c>
      <c r="E236" s="1">
        <f t="shared" ca="1" si="54"/>
        <v>1.7327929387942154</v>
      </c>
      <c r="F236" s="1">
        <f t="shared" ca="1" si="55"/>
        <v>6.0986610762215525</v>
      </c>
      <c r="G236" s="1">
        <f t="shared" ca="1" si="56"/>
        <v>4.2223152033365636</v>
      </c>
      <c r="H236" s="1">
        <f t="shared" ca="1" si="57"/>
        <v>3.8254257840211503</v>
      </c>
      <c r="I236" s="1">
        <f t="shared" ca="1" si="58"/>
        <v>3.9990466375852201</v>
      </c>
      <c r="J236" s="1">
        <f t="shared" ca="1" si="59"/>
        <v>5.6798712585554245</v>
      </c>
      <c r="L236" s="1">
        <f t="shared" ca="1" si="60"/>
        <v>21.012017397707986</v>
      </c>
      <c r="M236" s="1">
        <f t="shared" ca="1" si="61"/>
        <v>21.908434790195159</v>
      </c>
      <c r="N236" s="1">
        <f t="shared" ca="1" si="62"/>
        <v>21.02250130510884</v>
      </c>
      <c r="O236" s="1">
        <f t="shared" ca="1" si="49"/>
        <v>19.882119037544825</v>
      </c>
      <c r="P236" s="2">
        <f t="shared" ca="1" si="63"/>
        <v>21.908434790195159</v>
      </c>
    </row>
    <row r="237" spans="1:16" x14ac:dyDescent="0.25">
      <c r="A237" s="1">
        <f t="shared" ca="1" si="50"/>
        <v>6.0616199726470361</v>
      </c>
      <c r="B237" s="1">
        <f t="shared" ca="1" si="51"/>
        <v>9.1444558821362083</v>
      </c>
      <c r="C237" s="1">
        <f t="shared" ca="1" si="52"/>
        <v>5.4357901322979618</v>
      </c>
      <c r="D237" s="1">
        <f t="shared" ca="1" si="53"/>
        <v>9.409924805152178</v>
      </c>
      <c r="E237" s="1">
        <f t="shared" ca="1" si="54"/>
        <v>2.3055112772392747</v>
      </c>
      <c r="F237" s="1">
        <f t="shared" ca="1" si="55"/>
        <v>5.2103559849447194</v>
      </c>
      <c r="G237" s="1">
        <f t="shared" ca="1" si="56"/>
        <v>4.3316606752237128</v>
      </c>
      <c r="H237" s="1">
        <f t="shared" ca="1" si="57"/>
        <v>2.212820640763181</v>
      </c>
      <c r="I237" s="1">
        <f t="shared" ca="1" si="58"/>
        <v>5.1086998356737574</v>
      </c>
      <c r="J237" s="1">
        <f t="shared" ca="1" si="59"/>
        <v>8.3571099238508921</v>
      </c>
      <c r="L237" s="1">
        <f t="shared" ca="1" si="60"/>
        <v>26.041475342413285</v>
      </c>
      <c r="M237" s="1">
        <f t="shared" ca="1" si="61"/>
        <v>24.186180704019602</v>
      </c>
      <c r="N237" s="1">
        <f t="shared" ca="1" si="62"/>
        <v>22.019897723989555</v>
      </c>
      <c r="O237" s="1">
        <f t="shared" ca="1" si="49"/>
        <v>19.463511702754687</v>
      </c>
      <c r="P237" s="2">
        <f t="shared" ca="1" si="63"/>
        <v>26.041475342413285</v>
      </c>
    </row>
    <row r="238" spans="1:16" x14ac:dyDescent="0.25">
      <c r="A238" s="1">
        <f t="shared" ca="1" si="50"/>
        <v>4.803589607106117</v>
      </c>
      <c r="B238" s="1">
        <f t="shared" ca="1" si="51"/>
        <v>6.5223468371222868</v>
      </c>
      <c r="C238" s="1">
        <f t="shared" ca="1" si="52"/>
        <v>5.720555514148832</v>
      </c>
      <c r="D238" s="1">
        <f t="shared" ca="1" si="53"/>
        <v>6.483498190696495</v>
      </c>
      <c r="E238" s="1">
        <f t="shared" ca="1" si="54"/>
        <v>1.5174835494811769</v>
      </c>
      <c r="F238" s="1">
        <f t="shared" ca="1" si="55"/>
        <v>5.665605289800336</v>
      </c>
      <c r="G238" s="1">
        <f t="shared" ca="1" si="56"/>
        <v>5.4474957605287466</v>
      </c>
      <c r="H238" s="1">
        <f t="shared" ca="1" si="57"/>
        <v>1.9395521553213633</v>
      </c>
      <c r="I238" s="1">
        <f t="shared" ca="1" si="58"/>
        <v>6.4278616992566064</v>
      </c>
      <c r="J238" s="1">
        <f t="shared" ca="1" si="59"/>
        <v>5.6949431286807499</v>
      </c>
      <c r="L238" s="1">
        <f t="shared" ca="1" si="60"/>
        <v>18.921583081804727</v>
      </c>
      <c r="M238" s="1">
        <f t="shared" ca="1" si="61"/>
        <v>21.666584010464447</v>
      </c>
      <c r="N238" s="1">
        <f t="shared" ca="1" si="62"/>
        <v>15.674325670605578</v>
      </c>
      <c r="O238" s="1">
        <f t="shared" ca="1" si="49"/>
        <v>18.615813826179227</v>
      </c>
      <c r="P238" s="2">
        <f t="shared" ca="1" si="63"/>
        <v>21.666584010464447</v>
      </c>
    </row>
    <row r="239" spans="1:16" x14ac:dyDescent="0.25">
      <c r="A239" s="1">
        <f t="shared" ca="1" si="50"/>
        <v>5.9491348520311655</v>
      </c>
      <c r="B239" s="1">
        <f t="shared" ca="1" si="51"/>
        <v>8.5113132219549552</v>
      </c>
      <c r="C239" s="1">
        <f t="shared" ca="1" si="52"/>
        <v>4.3418367726170253</v>
      </c>
      <c r="D239" s="1">
        <f t="shared" ca="1" si="53"/>
        <v>5.6733365177831487</v>
      </c>
      <c r="E239" s="1">
        <f t="shared" ca="1" si="54"/>
        <v>2.3926207512926263</v>
      </c>
      <c r="F239" s="1">
        <f t="shared" ca="1" si="55"/>
        <v>5.5973220576286673</v>
      </c>
      <c r="G239" s="1">
        <f t="shared" ca="1" si="56"/>
        <v>6.1975905961581574</v>
      </c>
      <c r="H239" s="1">
        <f t="shared" ca="1" si="57"/>
        <v>4.7630953425250384</v>
      </c>
      <c r="I239" s="1">
        <f t="shared" ca="1" si="58"/>
        <v>1.6086665072708217</v>
      </c>
      <c r="J239" s="1">
        <f t="shared" ca="1" si="59"/>
        <v>6.3862343206473531</v>
      </c>
      <c r="L239" s="1">
        <f t="shared" ca="1" si="60"/>
        <v>22.771801032986705</v>
      </c>
      <c r="M239" s="1">
        <f t="shared" ca="1" si="61"/>
        <v>22.874796541453701</v>
      </c>
      <c r="N239" s="1">
        <f t="shared" ca="1" si="62"/>
        <v>22.053263636419974</v>
      </c>
      <c r="O239" s="1">
        <f t="shared" ca="1" si="49"/>
        <v>15.717301786854446</v>
      </c>
      <c r="P239" s="2">
        <f t="shared" ca="1" si="63"/>
        <v>22.874796541453701</v>
      </c>
    </row>
    <row r="240" spans="1:16" x14ac:dyDescent="0.25">
      <c r="A240" s="1">
        <f t="shared" ca="1" si="50"/>
        <v>6.0467806186577286</v>
      </c>
      <c r="B240" s="1">
        <f t="shared" ca="1" si="51"/>
        <v>4.1156563696237471</v>
      </c>
      <c r="C240" s="1">
        <f t="shared" ca="1" si="52"/>
        <v>5.059115148843297</v>
      </c>
      <c r="D240" s="1">
        <f t="shared" ca="1" si="53"/>
        <v>9.2025290983740238</v>
      </c>
      <c r="E240" s="1">
        <f t="shared" ca="1" si="54"/>
        <v>3.568628123655083</v>
      </c>
      <c r="F240" s="1">
        <f t="shared" ca="1" si="55"/>
        <v>5.5699768415510249</v>
      </c>
      <c r="G240" s="1">
        <f t="shared" ca="1" si="56"/>
        <v>4.5179689312562594</v>
      </c>
      <c r="H240" s="1">
        <f t="shared" ca="1" si="57"/>
        <v>2.2659349576809436</v>
      </c>
      <c r="I240" s="1">
        <f t="shared" ca="1" si="58"/>
        <v>4.3034061297101367</v>
      </c>
      <c r="J240" s="1">
        <f t="shared" ca="1" si="59"/>
        <v>4.682269891884923</v>
      </c>
      <c r="L240" s="1">
        <f t="shared" ca="1" si="60"/>
        <v>22.197514566597619</v>
      </c>
      <c r="M240" s="1">
        <f t="shared" ca="1" si="61"/>
        <v>20.306134590642209</v>
      </c>
      <c r="N240" s="1">
        <f t="shared" ca="1" si="62"/>
        <v>14.632489342844696</v>
      </c>
      <c r="O240" s="1">
        <f t="shared" ca="1" si="49"/>
        <v>13.989039340884908</v>
      </c>
      <c r="P240" s="2">
        <f t="shared" ca="1" si="63"/>
        <v>22.197514566597619</v>
      </c>
    </row>
    <row r="241" spans="1:16" x14ac:dyDescent="0.25">
      <c r="A241" s="1">
        <f t="shared" ca="1" si="50"/>
        <v>5.3709773491670223</v>
      </c>
      <c r="B241" s="1">
        <f t="shared" ca="1" si="51"/>
        <v>5.8355027281020249</v>
      </c>
      <c r="C241" s="1">
        <f t="shared" ca="1" si="52"/>
        <v>3.1947826595912869</v>
      </c>
      <c r="D241" s="1">
        <f t="shared" ca="1" si="53"/>
        <v>4.8211960533743206</v>
      </c>
      <c r="E241" s="1">
        <f t="shared" ca="1" si="54"/>
        <v>2.3595624713000678</v>
      </c>
      <c r="F241" s="1">
        <f t="shared" ca="1" si="55"/>
        <v>6.5887614033427297</v>
      </c>
      <c r="G241" s="1">
        <f t="shared" ca="1" si="56"/>
        <v>5.6542547798922271</v>
      </c>
      <c r="H241" s="1">
        <f t="shared" ca="1" si="57"/>
        <v>4.9284930892020684</v>
      </c>
      <c r="I241" s="1">
        <f t="shared" ca="1" si="58"/>
        <v>4.4186363152089223</v>
      </c>
      <c r="J241" s="1">
        <f t="shared" ca="1" si="59"/>
        <v>6.9263272433418761</v>
      </c>
      <c r="L241" s="1">
        <f t="shared" ca="1" si="60"/>
        <v>22.046993735085287</v>
      </c>
      <c r="M241" s="1">
        <f t="shared" ca="1" si="61"/>
        <v>21.146342031992411</v>
      </c>
      <c r="N241" s="1">
        <f t="shared" ca="1" si="62"/>
        <v>20.049885531946039</v>
      </c>
      <c r="O241" s="1">
        <f t="shared" ca="1" si="49"/>
        <v>16.842900446653676</v>
      </c>
      <c r="P241" s="2">
        <f t="shared" ca="1" si="63"/>
        <v>22.046993735085287</v>
      </c>
    </row>
    <row r="242" spans="1:16" x14ac:dyDescent="0.25">
      <c r="A242" s="1">
        <f t="shared" ca="1" si="50"/>
        <v>6.249761244875832</v>
      </c>
      <c r="B242" s="1">
        <f t="shared" ca="1" si="51"/>
        <v>4.7827241492256913</v>
      </c>
      <c r="C242" s="1">
        <f t="shared" ca="1" si="52"/>
        <v>5.0947032074271323</v>
      </c>
      <c r="D242" s="1">
        <f t="shared" ca="1" si="53"/>
        <v>7.642111614848405</v>
      </c>
      <c r="E242" s="1">
        <f t="shared" ca="1" si="54"/>
        <v>2.880051584135213</v>
      </c>
      <c r="F242" s="1">
        <f t="shared" ca="1" si="55"/>
        <v>7.2374734938982241</v>
      </c>
      <c r="G242" s="1">
        <f t="shared" ca="1" si="56"/>
        <v>4.9731170002650318</v>
      </c>
      <c r="H242" s="1">
        <f t="shared" ca="1" si="57"/>
        <v>3.6189605731892964</v>
      </c>
      <c r="I242" s="1">
        <f t="shared" ca="1" si="58"/>
        <v>-0.17081539889752495</v>
      </c>
      <c r="J242" s="1">
        <f t="shared" ca="1" si="59"/>
        <v>4.809784323886789</v>
      </c>
      <c r="L242" s="1">
        <f t="shared" ca="1" si="60"/>
        <v>22.320617756800324</v>
      </c>
      <c r="M242" s="1">
        <f t="shared" ca="1" si="61"/>
        <v>21.127365776454784</v>
      </c>
      <c r="N242" s="1">
        <f t="shared" ca="1" si="62"/>
        <v>16.091520630436989</v>
      </c>
      <c r="O242" s="1">
        <f t="shared" ca="1" si="49"/>
        <v>11.849382244226391</v>
      </c>
      <c r="P242" s="2">
        <f t="shared" ca="1" si="63"/>
        <v>22.320617756800324</v>
      </c>
    </row>
    <row r="243" spans="1:16" x14ac:dyDescent="0.25">
      <c r="A243" s="1">
        <f t="shared" ca="1" si="50"/>
        <v>5.1919201521046316</v>
      </c>
      <c r="B243" s="1">
        <f t="shared" ca="1" si="51"/>
        <v>6.6761872040027859</v>
      </c>
      <c r="C243" s="1">
        <f t="shared" ca="1" si="52"/>
        <v>4.5334377336348455</v>
      </c>
      <c r="D243" s="1">
        <f t="shared" ca="1" si="53"/>
        <v>7.4547276182113311</v>
      </c>
      <c r="E243" s="1">
        <f t="shared" ca="1" si="54"/>
        <v>1.7284896285211349</v>
      </c>
      <c r="F243" s="1">
        <f t="shared" ca="1" si="55"/>
        <v>6.8581805515057077</v>
      </c>
      <c r="G243" s="1">
        <f t="shared" ca="1" si="56"/>
        <v>5.0537090321282925</v>
      </c>
      <c r="H243" s="1">
        <f t="shared" ca="1" si="57"/>
        <v>4.9424565955130539</v>
      </c>
      <c r="I243" s="1">
        <f t="shared" ca="1" si="58"/>
        <v>3.35746257343868</v>
      </c>
      <c r="J243" s="1">
        <f t="shared" ca="1" si="59"/>
        <v>3.6332400049678966</v>
      </c>
      <c r="L243" s="1">
        <f t="shared" ca="1" si="60"/>
        <v>21.222344370796911</v>
      </c>
      <c r="M243" s="1">
        <f t="shared" ca="1" si="61"/>
        <v>18.412306922835665</v>
      </c>
      <c r="N243" s="1">
        <f t="shared" ca="1" si="62"/>
        <v>16.980373433004871</v>
      </c>
      <c r="O243" s="1">
        <f t="shared" ca="1" si="49"/>
        <v>16.891830328947176</v>
      </c>
      <c r="P243" s="2">
        <f t="shared" ca="1" si="63"/>
        <v>21.222344370796911</v>
      </c>
    </row>
    <row r="244" spans="1:16" x14ac:dyDescent="0.25">
      <c r="A244" s="1">
        <f t="shared" ca="1" si="50"/>
        <v>6.0873501132957424</v>
      </c>
      <c r="B244" s="1">
        <f t="shared" ca="1" si="51"/>
        <v>3.4613869580069085</v>
      </c>
      <c r="C244" s="1">
        <f t="shared" ca="1" si="52"/>
        <v>4.0461556798290026</v>
      </c>
      <c r="D244" s="1">
        <f t="shared" ca="1" si="53"/>
        <v>6.476294802823432</v>
      </c>
      <c r="E244" s="1">
        <f t="shared" ca="1" si="54"/>
        <v>2.8968430343505402</v>
      </c>
      <c r="F244" s="1">
        <f t="shared" ca="1" si="55"/>
        <v>3.5082265045158527</v>
      </c>
      <c r="G244" s="1">
        <f t="shared" ca="1" si="56"/>
        <v>5.8439558824223372</v>
      </c>
      <c r="H244" s="1">
        <f t="shared" ca="1" si="57"/>
        <v>4.0554959590120072</v>
      </c>
      <c r="I244" s="1">
        <f t="shared" ca="1" si="58"/>
        <v>3.9193595594667205</v>
      </c>
      <c r="J244" s="1">
        <f t="shared" ca="1" si="59"/>
        <v>6.3708469337700384</v>
      </c>
      <c r="L244" s="1">
        <f t="shared" ca="1" si="60"/>
        <v>22.989987808901219</v>
      </c>
      <c r="M244" s="1">
        <f t="shared" ca="1" si="61"/>
        <v>22.348308609317119</v>
      </c>
      <c r="N244" s="1">
        <f t="shared" ca="1" si="62"/>
        <v>16.784572885139497</v>
      </c>
      <c r="O244" s="1">
        <f t="shared" ca="1" si="49"/>
        <v>10.888973021989482</v>
      </c>
      <c r="P244" s="2">
        <f t="shared" ca="1" si="63"/>
        <v>22.989987808901219</v>
      </c>
    </row>
    <row r="245" spans="1:16" x14ac:dyDescent="0.25">
      <c r="A245" s="1">
        <f t="shared" ca="1" si="50"/>
        <v>6.8808840569971386</v>
      </c>
      <c r="B245" s="1">
        <f t="shared" ca="1" si="51"/>
        <v>8.3650906661832991</v>
      </c>
      <c r="C245" s="1">
        <f t="shared" ca="1" si="52"/>
        <v>5.1390345122410146</v>
      </c>
      <c r="D245" s="1">
        <f t="shared" ca="1" si="53"/>
        <v>5.8041511568232513</v>
      </c>
      <c r="E245" s="1">
        <f t="shared" ca="1" si="54"/>
        <v>1.4731281955221323</v>
      </c>
      <c r="F245" s="1">
        <f t="shared" ca="1" si="55"/>
        <v>5.2113918838944988</v>
      </c>
      <c r="G245" s="1">
        <f t="shared" ca="1" si="56"/>
        <v>5.7454336119249554</v>
      </c>
      <c r="H245" s="1">
        <f t="shared" ca="1" si="57"/>
        <v>3.4245250811803158</v>
      </c>
      <c r="I245" s="1">
        <f t="shared" ca="1" si="58"/>
        <v>3.2336008543713581</v>
      </c>
      <c r="J245" s="1">
        <f t="shared" ca="1" si="59"/>
        <v>9.740996246208816</v>
      </c>
      <c r="L245" s="1">
        <f t="shared" ca="1" si="60"/>
        <v>25.850556541209521</v>
      </c>
      <c r="M245" s="1">
        <f t="shared" ca="1" si="61"/>
        <v>27.506348427371925</v>
      </c>
      <c r="N245" s="1">
        <f t="shared" ca="1" si="62"/>
        <v>23.003740189094565</v>
      </c>
      <c r="O245" s="1">
        <f t="shared" ca="1" si="49"/>
        <v>16.810083404449156</v>
      </c>
      <c r="P245" s="2">
        <f t="shared" ca="1" si="63"/>
        <v>27.506348427371925</v>
      </c>
    </row>
    <row r="246" spans="1:16" x14ac:dyDescent="0.25">
      <c r="A246" s="1">
        <f t="shared" ca="1" si="50"/>
        <v>5.9803305976657093</v>
      </c>
      <c r="B246" s="1">
        <f t="shared" ca="1" si="51"/>
        <v>11.412639498516445</v>
      </c>
      <c r="C246" s="1">
        <f t="shared" ca="1" si="52"/>
        <v>5.5141810088910548</v>
      </c>
      <c r="D246" s="1">
        <f t="shared" ca="1" si="53"/>
        <v>9.2396139380016518</v>
      </c>
      <c r="E246" s="1">
        <f t="shared" ca="1" si="54"/>
        <v>2.0445922241955659</v>
      </c>
      <c r="F246" s="1">
        <f t="shared" ca="1" si="55"/>
        <v>5.0392316190537629</v>
      </c>
      <c r="G246" s="1">
        <f t="shared" ca="1" si="56"/>
        <v>4.4148926530981338</v>
      </c>
      <c r="H246" s="1">
        <f t="shared" ca="1" si="57"/>
        <v>6.2911009227652901</v>
      </c>
      <c r="I246" s="1">
        <f t="shared" ca="1" si="58"/>
        <v>5.0718173329043461</v>
      </c>
      <c r="J246" s="1">
        <f t="shared" ca="1" si="59"/>
        <v>7.5800917439394659</v>
      </c>
      <c r="L246" s="1">
        <f t="shared" ca="1" si="60"/>
        <v>29.091137202372117</v>
      </c>
      <c r="M246" s="1">
        <f t="shared" ca="1" si="61"/>
        <v>23.489496003594361</v>
      </c>
      <c r="N246" s="1">
        <f t="shared" ca="1" si="62"/>
        <v>27.328424389416764</v>
      </c>
      <c r="O246" s="1">
        <f t="shared" ca="1" si="49"/>
        <v>21.523688450474552</v>
      </c>
      <c r="P246" s="2">
        <f t="shared" ca="1" si="63"/>
        <v>29.091137202372117</v>
      </c>
    </row>
    <row r="247" spans="1:16" x14ac:dyDescent="0.25">
      <c r="A247" s="1">
        <f t="shared" ca="1" si="50"/>
        <v>5.1461515864107561</v>
      </c>
      <c r="B247" s="1">
        <f t="shared" ca="1" si="51"/>
        <v>5.2315903295118407</v>
      </c>
      <c r="C247" s="1">
        <f t="shared" ca="1" si="52"/>
        <v>4.7551129792283797</v>
      </c>
      <c r="D247" s="1">
        <f t="shared" ca="1" si="53"/>
        <v>8.5462551617750542</v>
      </c>
      <c r="E247" s="1">
        <f t="shared" ca="1" si="54"/>
        <v>2.1837447465274256</v>
      </c>
      <c r="F247" s="1">
        <f t="shared" ca="1" si="55"/>
        <v>3.5070709475229851</v>
      </c>
      <c r="G247" s="1">
        <f t="shared" ca="1" si="56"/>
        <v>6.485446358988308</v>
      </c>
      <c r="H247" s="1">
        <f t="shared" ca="1" si="57"/>
        <v>3.6319775842801567</v>
      </c>
      <c r="I247" s="1">
        <f t="shared" ca="1" si="58"/>
        <v>5.631390684977478</v>
      </c>
      <c r="J247" s="1">
        <f t="shared" ca="1" si="59"/>
        <v>4.6811370704695223</v>
      </c>
      <c r="L247" s="1">
        <f t="shared" ca="1" si="60"/>
        <v>22.005521402935489</v>
      </c>
      <c r="M247" s="1">
        <f t="shared" ca="1" si="61"/>
        <v>21.067847995096965</v>
      </c>
      <c r="N247" s="1">
        <f t="shared" ca="1" si="62"/>
        <v>15.728449730788945</v>
      </c>
      <c r="O247" s="1">
        <f t="shared" ca="1" si="49"/>
        <v>14.370051962012305</v>
      </c>
      <c r="P247" s="2">
        <f t="shared" ca="1" si="63"/>
        <v>22.005521402935489</v>
      </c>
    </row>
    <row r="248" spans="1:16" x14ac:dyDescent="0.25">
      <c r="A248" s="1">
        <f t="shared" ca="1" si="50"/>
        <v>5.4590554492828325</v>
      </c>
      <c r="B248" s="1">
        <f t="shared" ca="1" si="51"/>
        <v>9.1574428362700893</v>
      </c>
      <c r="C248" s="1">
        <f t="shared" ca="1" si="52"/>
        <v>4.9600325516967692</v>
      </c>
      <c r="D248" s="1">
        <f t="shared" ca="1" si="53"/>
        <v>5.1809079075996829</v>
      </c>
      <c r="E248" s="1">
        <f t="shared" ca="1" si="54"/>
        <v>3.0453874099938174</v>
      </c>
      <c r="F248" s="1">
        <f t="shared" ca="1" si="55"/>
        <v>3.6781166077504044</v>
      </c>
      <c r="G248" s="1">
        <f t="shared" ca="1" si="56"/>
        <v>4.3273880840350643</v>
      </c>
      <c r="H248" s="1">
        <f t="shared" ca="1" si="57"/>
        <v>3.8488489666176164</v>
      </c>
      <c r="I248" s="1">
        <f t="shared" ca="1" si="58"/>
        <v>6.8664834139730599</v>
      </c>
      <c r="J248" s="1">
        <f t="shared" ca="1" si="59"/>
        <v>4.7739718804354254</v>
      </c>
      <c r="L248" s="1">
        <f t="shared" ca="1" si="60"/>
        <v>19.262784203935556</v>
      </c>
      <c r="M248" s="1">
        <f t="shared" ca="1" si="61"/>
        <v>19.520447965450092</v>
      </c>
      <c r="N248" s="1">
        <f t="shared" ca="1" si="62"/>
        <v>20.825651093316949</v>
      </c>
      <c r="O248" s="1">
        <f t="shared" ca="1" si="49"/>
        <v>19.702042857993554</v>
      </c>
      <c r="P248" s="2">
        <f t="shared" ca="1" si="63"/>
        <v>20.825651093316949</v>
      </c>
    </row>
    <row r="249" spans="1:16" x14ac:dyDescent="0.25">
      <c r="A249" s="1">
        <f t="shared" ca="1" si="50"/>
        <v>5.8085524540202229</v>
      </c>
      <c r="B249" s="1">
        <f t="shared" ca="1" si="51"/>
        <v>10.035931467437219</v>
      </c>
      <c r="C249" s="1">
        <f t="shared" ca="1" si="52"/>
        <v>5.3825339393202496</v>
      </c>
      <c r="D249" s="1">
        <f t="shared" ca="1" si="53"/>
        <v>5.2202391139144897</v>
      </c>
      <c r="E249" s="1">
        <f t="shared" ca="1" si="54"/>
        <v>2.0608556410289949</v>
      </c>
      <c r="F249" s="1">
        <f t="shared" ca="1" si="55"/>
        <v>8.3832314190337094</v>
      </c>
      <c r="G249" s="1">
        <f t="shared" ca="1" si="56"/>
        <v>3.0379137992670984</v>
      </c>
      <c r="H249" s="1">
        <f t="shared" ca="1" si="57"/>
        <v>4.5854088849814998</v>
      </c>
      <c r="I249" s="1">
        <f t="shared" ca="1" si="58"/>
        <v>3.5211838320338766</v>
      </c>
      <c r="J249" s="1">
        <f t="shared" ca="1" si="59"/>
        <v>5.0418409959725672</v>
      </c>
      <c r="L249" s="1">
        <f t="shared" ca="1" si="60"/>
        <v>20.656041448888779</v>
      </c>
      <c r="M249" s="1">
        <f t="shared" ca="1" si="61"/>
        <v>19.270841188580139</v>
      </c>
      <c r="N249" s="1">
        <f t="shared" ca="1" si="62"/>
        <v>21.724036989420281</v>
      </c>
      <c r="O249" s="1">
        <f t="shared" ca="1" si="49"/>
        <v>21.940346718504806</v>
      </c>
      <c r="P249" s="2">
        <f t="shared" ca="1" si="63"/>
        <v>21.940346718504806</v>
      </c>
    </row>
    <row r="250" spans="1:16" x14ac:dyDescent="0.25">
      <c r="A250" s="1">
        <f t="shared" ca="1" si="50"/>
        <v>7.1666955926773017</v>
      </c>
      <c r="B250" s="1">
        <f t="shared" ca="1" si="51"/>
        <v>8.006020533594123</v>
      </c>
      <c r="C250" s="1">
        <f t="shared" ca="1" si="52"/>
        <v>4.9733147319537503</v>
      </c>
      <c r="D250" s="1">
        <f t="shared" ca="1" si="53"/>
        <v>8.8575804288374034</v>
      </c>
      <c r="E250" s="1">
        <f t="shared" ca="1" si="54"/>
        <v>1.8137299462438561</v>
      </c>
      <c r="F250" s="1">
        <f t="shared" ca="1" si="55"/>
        <v>5.4896885853317423</v>
      </c>
      <c r="G250" s="1">
        <f t="shared" ca="1" si="56"/>
        <v>3.9292469433589519</v>
      </c>
      <c r="H250" s="1">
        <f t="shared" ca="1" si="57"/>
        <v>3.4814928787108497</v>
      </c>
      <c r="I250" s="1">
        <f t="shared" ca="1" si="58"/>
        <v>2.6841128334185478</v>
      </c>
      <c r="J250" s="1">
        <f t="shared" ca="1" si="59"/>
        <v>5.7824374317783729</v>
      </c>
      <c r="L250" s="1">
        <f t="shared" ca="1" si="60"/>
        <v>25.288206332003927</v>
      </c>
      <c r="M250" s="1">
        <f t="shared" ca="1" si="61"/>
        <v>21.851694699768377</v>
      </c>
      <c r="N250" s="1">
        <f t="shared" ca="1" si="62"/>
        <v>19.0836807903272</v>
      </c>
      <c r="O250" s="1">
        <f t="shared" ca="1" si="49"/>
        <v>16.179821952344415</v>
      </c>
      <c r="P250" s="2">
        <f t="shared" ca="1" si="63"/>
        <v>25.288206332003927</v>
      </c>
    </row>
    <row r="251" spans="1:16" x14ac:dyDescent="0.25">
      <c r="A251" s="1">
        <f t="shared" ca="1" si="50"/>
        <v>6.8956186880985397</v>
      </c>
      <c r="B251" s="1">
        <f t="shared" ca="1" si="51"/>
        <v>7.5126930400484833</v>
      </c>
      <c r="C251" s="1">
        <f t="shared" ca="1" si="52"/>
        <v>3.9482229147479027</v>
      </c>
      <c r="D251" s="1">
        <f t="shared" ca="1" si="53"/>
        <v>5.3638339867870775</v>
      </c>
      <c r="E251" s="1">
        <f t="shared" ca="1" si="54"/>
        <v>2.0486882626287035</v>
      </c>
      <c r="F251" s="1">
        <f t="shared" ca="1" si="55"/>
        <v>4.3471262994337234</v>
      </c>
      <c r="G251" s="1">
        <f t="shared" ca="1" si="56"/>
        <v>4.6605219663076616</v>
      </c>
      <c r="H251" s="1">
        <f t="shared" ca="1" si="57"/>
        <v>3.2676862387580274</v>
      </c>
      <c r="I251" s="1">
        <f t="shared" ca="1" si="58"/>
        <v>2.3956729634006573</v>
      </c>
      <c r="J251" s="1">
        <f t="shared" ca="1" si="59"/>
        <v>1.2534203246106896</v>
      </c>
      <c r="L251" s="1">
        <f t="shared" ca="1" si="60"/>
        <v>16.780559238254334</v>
      </c>
      <c r="M251" s="1">
        <f t="shared" ca="1" si="61"/>
        <v>16.757783893764795</v>
      </c>
      <c r="N251" s="1">
        <f t="shared" ca="1" si="62"/>
        <v>14.082487866045906</v>
      </c>
      <c r="O251" s="1">
        <f t="shared" ca="1" si="49"/>
        <v>14.255492302882864</v>
      </c>
      <c r="P251" s="2">
        <f t="shared" ca="1" si="63"/>
        <v>16.780559238254334</v>
      </c>
    </row>
    <row r="252" spans="1:16" x14ac:dyDescent="0.25">
      <c r="A252" s="1">
        <f t="shared" ca="1" si="50"/>
        <v>6.0989053794348989</v>
      </c>
      <c r="B252" s="1">
        <f t="shared" ca="1" si="51"/>
        <v>5.5205475223887026</v>
      </c>
      <c r="C252" s="1">
        <f t="shared" ca="1" si="52"/>
        <v>4.4465046548905702</v>
      </c>
      <c r="D252" s="1">
        <f t="shared" ca="1" si="53"/>
        <v>6.0080584049648671</v>
      </c>
      <c r="E252" s="1">
        <f t="shared" ca="1" si="54"/>
        <v>2.7780368810990894</v>
      </c>
      <c r="F252" s="1">
        <f t="shared" ca="1" si="55"/>
        <v>7.9609657816910344</v>
      </c>
      <c r="G252" s="1">
        <f t="shared" ca="1" si="56"/>
        <v>4.8756855258516705</v>
      </c>
      <c r="H252" s="1">
        <f t="shared" ca="1" si="57"/>
        <v>4.3451305671035145</v>
      </c>
      <c r="I252" s="1">
        <f t="shared" ca="1" si="58"/>
        <v>3.2593422126070446</v>
      </c>
      <c r="J252" s="1">
        <f t="shared" ca="1" si="59"/>
        <v>6.6528350999040162</v>
      </c>
      <c r="L252" s="1">
        <f t="shared" ca="1" si="60"/>
        <v>23.104929451407298</v>
      </c>
      <c r="M252" s="1">
        <f t="shared" ca="1" si="61"/>
        <v>22.073930660081157</v>
      </c>
      <c r="N252" s="1">
        <f t="shared" ca="1" si="62"/>
        <v>19.296550070495325</v>
      </c>
      <c r="O252" s="1">
        <f t="shared" ca="1" si="49"/>
        <v>16.740855516686782</v>
      </c>
      <c r="P252" s="2">
        <f t="shared" ca="1" si="63"/>
        <v>23.104929451407298</v>
      </c>
    </row>
    <row r="253" spans="1:16" x14ac:dyDescent="0.25">
      <c r="A253" s="1">
        <f t="shared" ca="1" si="50"/>
        <v>4.4874459755445733</v>
      </c>
      <c r="B253" s="1">
        <f t="shared" ca="1" si="51"/>
        <v>7.3766452099183688</v>
      </c>
      <c r="C253" s="1">
        <f t="shared" ca="1" si="52"/>
        <v>4.6870356607952761</v>
      </c>
      <c r="D253" s="1">
        <f t="shared" ca="1" si="53"/>
        <v>2.5015432451676176</v>
      </c>
      <c r="E253" s="1">
        <f t="shared" ca="1" si="54"/>
        <v>2.1272486713322607</v>
      </c>
      <c r="F253" s="1">
        <f t="shared" ca="1" si="55"/>
        <v>6.1947435309995296</v>
      </c>
      <c r="G253" s="1">
        <f t="shared" ca="1" si="56"/>
        <v>5.8796980002189168</v>
      </c>
      <c r="H253" s="1">
        <f t="shared" ca="1" si="57"/>
        <v>3.1386587142537978</v>
      </c>
      <c r="I253" s="1">
        <f t="shared" ca="1" si="58"/>
        <v>7.4457817804029629</v>
      </c>
      <c r="J253" s="1">
        <f t="shared" ca="1" si="59"/>
        <v>4.4131210011415423</v>
      </c>
      <c r="L253" s="1">
        <f t="shared" ca="1" si="60"/>
        <v>14.540768936107531</v>
      </c>
      <c r="M253" s="1">
        <f t="shared" ca="1" si="61"/>
        <v>19.467300637700305</v>
      </c>
      <c r="N253" s="1">
        <f t="shared" ca="1" si="62"/>
        <v>17.055673596645967</v>
      </c>
      <c r="O253" s="1">
        <f t="shared" ca="1" si="49"/>
        <v>21.01717052132086</v>
      </c>
      <c r="P253" s="2">
        <f t="shared" ca="1" si="63"/>
        <v>21.01717052132086</v>
      </c>
    </row>
    <row r="254" spans="1:16" x14ac:dyDescent="0.25">
      <c r="A254" s="1">
        <f t="shared" ca="1" si="50"/>
        <v>5.5246187647114553</v>
      </c>
      <c r="B254" s="1">
        <f t="shared" ca="1" si="51"/>
        <v>7.4942705709398263</v>
      </c>
      <c r="C254" s="1">
        <f t="shared" ca="1" si="52"/>
        <v>4.1349929092193589</v>
      </c>
      <c r="D254" s="1">
        <f t="shared" ca="1" si="53"/>
        <v>7.8794503407066845</v>
      </c>
      <c r="E254" s="1">
        <f t="shared" ca="1" si="54"/>
        <v>1.9011356771541106</v>
      </c>
      <c r="F254" s="1">
        <f t="shared" ca="1" si="55"/>
        <v>6.2765765832054328</v>
      </c>
      <c r="G254" s="1">
        <f t="shared" ca="1" si="56"/>
        <v>6.3396396580501593</v>
      </c>
      <c r="H254" s="1">
        <f t="shared" ca="1" si="57"/>
        <v>3.4653248474942551</v>
      </c>
      <c r="I254" s="1">
        <f t="shared" ca="1" si="58"/>
        <v>6.2701120974901965</v>
      </c>
      <c r="J254" s="1">
        <f t="shared" ca="1" si="59"/>
        <v>7.8453639340989287</v>
      </c>
      <c r="L254" s="1">
        <f t="shared" ca="1" si="60"/>
        <v>24.714757887011324</v>
      </c>
      <c r="M254" s="1">
        <f t="shared" ca="1" si="61"/>
        <v>23.844615266079906</v>
      </c>
      <c r="N254" s="1">
        <f t="shared" ca="1" si="62"/>
        <v>20.70609502968712</v>
      </c>
      <c r="O254" s="1">
        <f t="shared" ca="1" si="49"/>
        <v>20.040959251635456</v>
      </c>
      <c r="P254" s="2">
        <f t="shared" ca="1" si="63"/>
        <v>24.714757887011324</v>
      </c>
    </row>
    <row r="255" spans="1:16" x14ac:dyDescent="0.25">
      <c r="A255" s="1">
        <f t="shared" ca="1" si="50"/>
        <v>5.7669558383254733</v>
      </c>
      <c r="B255" s="1">
        <f t="shared" ca="1" si="51"/>
        <v>7.0709343105197222</v>
      </c>
      <c r="C255" s="1">
        <f t="shared" ca="1" si="52"/>
        <v>4.621125585886424</v>
      </c>
      <c r="D255" s="1">
        <f t="shared" ca="1" si="53"/>
        <v>6.4220501870004307</v>
      </c>
      <c r="E255" s="1">
        <f t="shared" ca="1" si="54"/>
        <v>2.3891841139357877</v>
      </c>
      <c r="F255" s="1">
        <f t="shared" ca="1" si="55"/>
        <v>6.9672198147099582</v>
      </c>
      <c r="G255" s="1">
        <f t="shared" ca="1" si="56"/>
        <v>4.8057830630002183</v>
      </c>
      <c r="H255" s="1">
        <f t="shared" ca="1" si="57"/>
        <v>3.8723470535122004</v>
      </c>
      <c r="I255" s="1">
        <f t="shared" ca="1" si="58"/>
        <v>2.3290650557984431</v>
      </c>
      <c r="J255" s="1">
        <f t="shared" ca="1" si="59"/>
        <v>3.9663878078101598</v>
      </c>
      <c r="L255" s="1">
        <f t="shared" ca="1" si="60"/>
        <v>20.027740886648264</v>
      </c>
      <c r="M255" s="1">
        <f t="shared" ca="1" si="61"/>
        <v>19.160252295022275</v>
      </c>
      <c r="N255" s="1">
        <f t="shared" ca="1" si="62"/>
        <v>17.29885328577787</v>
      </c>
      <c r="O255" s="1">
        <f t="shared" ca="1" si="49"/>
        <v>16.367219181028126</v>
      </c>
      <c r="P255" s="2">
        <f t="shared" ca="1" si="63"/>
        <v>20.027740886648264</v>
      </c>
    </row>
    <row r="256" spans="1:16" x14ac:dyDescent="0.25">
      <c r="A256" s="1">
        <f t="shared" ca="1" si="50"/>
        <v>5.4292429218871403</v>
      </c>
      <c r="B256" s="1">
        <f t="shared" ca="1" si="51"/>
        <v>5.6776967107604959</v>
      </c>
      <c r="C256" s="1">
        <f t="shared" ca="1" si="52"/>
        <v>6.4140110603999645</v>
      </c>
      <c r="D256" s="1">
        <f t="shared" ca="1" si="53"/>
        <v>9.5740192608145378</v>
      </c>
      <c r="E256" s="1">
        <f t="shared" ca="1" si="54"/>
        <v>2.6264163548285513</v>
      </c>
      <c r="F256" s="1">
        <f t="shared" ca="1" si="55"/>
        <v>3.3032449261917858</v>
      </c>
      <c r="G256" s="1">
        <f t="shared" ca="1" si="56"/>
        <v>3.5281159245539726</v>
      </c>
      <c r="H256" s="1">
        <f t="shared" ca="1" si="57"/>
        <v>4.0878482208682332</v>
      </c>
      <c r="I256" s="1">
        <f t="shared" ca="1" si="58"/>
        <v>0.45039320425536555</v>
      </c>
      <c r="J256" s="1">
        <f t="shared" ca="1" si="59"/>
        <v>5.4371607706777132</v>
      </c>
      <c r="L256" s="1">
        <f t="shared" ca="1" si="60"/>
        <v>24.528271174247628</v>
      </c>
      <c r="M256" s="1">
        <f t="shared" ca="1" si="61"/>
        <v>20.808530677518792</v>
      </c>
      <c r="N256" s="1">
        <f t="shared" ca="1" si="62"/>
        <v>17.829122057134992</v>
      </c>
      <c r="O256" s="1">
        <f t="shared" ca="1" si="49"/>
        <v>9.4313348412076472</v>
      </c>
      <c r="P256" s="2">
        <f t="shared" ca="1" si="63"/>
        <v>24.528271174247628</v>
      </c>
    </row>
    <row r="257" spans="1:16" x14ac:dyDescent="0.25">
      <c r="A257" s="1">
        <f t="shared" ca="1" si="50"/>
        <v>5.5563812098872667</v>
      </c>
      <c r="B257" s="1">
        <f t="shared" ca="1" si="51"/>
        <v>6.5814633361074915</v>
      </c>
      <c r="C257" s="1">
        <f t="shared" ca="1" si="52"/>
        <v>4.1942770508160354</v>
      </c>
      <c r="D257" s="1">
        <f t="shared" ca="1" si="53"/>
        <v>5.1376281516509614</v>
      </c>
      <c r="E257" s="1">
        <f t="shared" ca="1" si="54"/>
        <v>2.1239678526347197</v>
      </c>
      <c r="F257" s="1">
        <f t="shared" ca="1" si="55"/>
        <v>5.5761520349800779</v>
      </c>
      <c r="G257" s="1">
        <f t="shared" ca="1" si="56"/>
        <v>5.5425320675873859</v>
      </c>
      <c r="H257" s="1">
        <f t="shared" ca="1" si="57"/>
        <v>5.1236197004062802</v>
      </c>
      <c r="I257" s="1">
        <f t="shared" ca="1" si="58"/>
        <v>1.1000850797513508</v>
      </c>
      <c r="J257" s="1">
        <f t="shared" ca="1" si="59"/>
        <v>5.8055020615572701</v>
      </c>
      <c r="L257" s="1">
        <f t="shared" ca="1" si="60"/>
        <v>21.623131123501778</v>
      </c>
      <c r="M257" s="1">
        <f t="shared" ca="1" si="61"/>
        <v>21.098692389847958</v>
      </c>
      <c r="N257" s="1">
        <f t="shared" ca="1" si="62"/>
        <v>19.634552950705761</v>
      </c>
      <c r="O257" s="1">
        <f t="shared" ca="1" si="49"/>
        <v>13.25770045083892</v>
      </c>
      <c r="P257" s="2">
        <f t="shared" ca="1" si="63"/>
        <v>21.623131123501778</v>
      </c>
    </row>
    <row r="258" spans="1:16" x14ac:dyDescent="0.25">
      <c r="A258" s="1">
        <f t="shared" ca="1" si="50"/>
        <v>7.3446303568310487</v>
      </c>
      <c r="B258" s="1">
        <f t="shared" ca="1" si="51"/>
        <v>7.5641779284108583</v>
      </c>
      <c r="C258" s="1">
        <f t="shared" ca="1" si="52"/>
        <v>4.967947027137587</v>
      </c>
      <c r="D258" s="1">
        <f t="shared" ca="1" si="53"/>
        <v>7.6462996288435185</v>
      </c>
      <c r="E258" s="1">
        <f t="shared" ca="1" si="54"/>
        <v>2.1724040482552383</v>
      </c>
      <c r="F258" s="1">
        <f t="shared" ca="1" si="55"/>
        <v>3.4089383509378517</v>
      </c>
      <c r="G258" s="1">
        <f t="shared" ca="1" si="56"/>
        <v>6.7862450746385603</v>
      </c>
      <c r="H258" s="1">
        <f t="shared" ca="1" si="57"/>
        <v>5.285268206882634</v>
      </c>
      <c r="I258" s="1">
        <f t="shared" ca="1" si="58"/>
        <v>3.3631666378414216</v>
      </c>
      <c r="J258" s="1">
        <f t="shared" ca="1" si="59"/>
        <v>6.9313666373961009</v>
      </c>
      <c r="L258" s="1">
        <f t="shared" ca="1" si="60"/>
        <v>27.207564829953306</v>
      </c>
      <c r="M258" s="1">
        <f t="shared" ca="1" si="61"/>
        <v>26.030189096003298</v>
      </c>
      <c r="N258" s="1">
        <f t="shared" ca="1" si="62"/>
        <v>21.953216820944832</v>
      </c>
      <c r="O258" s="1">
        <f t="shared" ca="1" si="49"/>
        <v>14.336282917190132</v>
      </c>
      <c r="P258" s="2">
        <f t="shared" ca="1" si="63"/>
        <v>27.207564829953306</v>
      </c>
    </row>
    <row r="259" spans="1:16" x14ac:dyDescent="0.25">
      <c r="A259" s="1">
        <f t="shared" ca="1" si="50"/>
        <v>6.3368356515388715</v>
      </c>
      <c r="B259" s="1">
        <f t="shared" ca="1" si="51"/>
        <v>7.9889164086938615</v>
      </c>
      <c r="C259" s="1">
        <f t="shared" ca="1" si="52"/>
        <v>5.3062931198528176</v>
      </c>
      <c r="D259" s="1">
        <f t="shared" ca="1" si="53"/>
        <v>9.3332169870054287</v>
      </c>
      <c r="E259" s="1">
        <f t="shared" ca="1" si="54"/>
        <v>1.3953748931267627</v>
      </c>
      <c r="F259" s="1">
        <f t="shared" ca="1" si="55"/>
        <v>6.4871236533381111</v>
      </c>
      <c r="G259" s="1">
        <f t="shared" ca="1" si="56"/>
        <v>5.6776612381152809</v>
      </c>
      <c r="H259" s="1">
        <f t="shared" ca="1" si="57"/>
        <v>5.6247594193167156</v>
      </c>
      <c r="I259" s="1">
        <f t="shared" ca="1" si="58"/>
        <v>4.9268024621487179</v>
      </c>
      <c r="J259" s="1">
        <f t="shared" ca="1" si="59"/>
        <v>7.2189358083126409</v>
      </c>
      <c r="L259" s="1">
        <f t="shared" ca="1" si="60"/>
        <v>28.513747866173656</v>
      </c>
      <c r="M259" s="1">
        <f t="shared" ca="1" si="61"/>
        <v>24.539725817819612</v>
      </c>
      <c r="N259" s="1">
        <f t="shared" ca="1" si="62"/>
        <v>22.227986529449982</v>
      </c>
      <c r="O259" s="1">
        <f t="shared" ref="O259:O322" ca="1" si="64">B259+F259+I259</f>
        <v>19.402842524180691</v>
      </c>
      <c r="P259" s="2">
        <f t="shared" ca="1" si="63"/>
        <v>28.513747866173656</v>
      </c>
    </row>
    <row r="260" spans="1:16" x14ac:dyDescent="0.25">
      <c r="A260" s="1">
        <f t="shared" ca="1" si="50"/>
        <v>6.7017607368797272</v>
      </c>
      <c r="B260" s="1">
        <f t="shared" ca="1" si="51"/>
        <v>9.7756107089010698</v>
      </c>
      <c r="C260" s="1">
        <f t="shared" ca="1" si="52"/>
        <v>4.4942871085905187</v>
      </c>
      <c r="D260" s="1">
        <f t="shared" ca="1" si="53"/>
        <v>7.9155250170843976</v>
      </c>
      <c r="E260" s="1">
        <f t="shared" ca="1" si="54"/>
        <v>2.2292450437710878</v>
      </c>
      <c r="F260" s="1">
        <f t="shared" ca="1" si="55"/>
        <v>7.3461227784757313</v>
      </c>
      <c r="G260" s="1">
        <f t="shared" ca="1" si="56"/>
        <v>5.9083405108495146</v>
      </c>
      <c r="H260" s="1">
        <f t="shared" ca="1" si="57"/>
        <v>4.9183136654461528</v>
      </c>
      <c r="I260" s="1">
        <f t="shared" ca="1" si="58"/>
        <v>4.8161754014731706</v>
      </c>
      <c r="J260" s="1">
        <f t="shared" ca="1" si="59"/>
        <v>8.2175211096786782</v>
      </c>
      <c r="L260" s="1">
        <f t="shared" ca="1" si="60"/>
        <v>27.753120529088957</v>
      </c>
      <c r="M260" s="1">
        <f t="shared" ca="1" si="61"/>
        <v>25.321909465998438</v>
      </c>
      <c r="N260" s="1">
        <f t="shared" ca="1" si="62"/>
        <v>25.140690527796988</v>
      </c>
      <c r="O260" s="1">
        <f t="shared" ca="1" si="64"/>
        <v>21.937908888849972</v>
      </c>
      <c r="P260" s="2">
        <f t="shared" ca="1" si="63"/>
        <v>27.753120529088957</v>
      </c>
    </row>
    <row r="261" spans="1:16" x14ac:dyDescent="0.25">
      <c r="A261" s="1">
        <f t="shared" ref="A261:A324" ca="1" si="65">_xlfn.NORM.INV(RAND(),6,1)</f>
        <v>6.0981621510330184</v>
      </c>
      <c r="B261" s="1">
        <f t="shared" ref="B261:B324" ca="1" si="66">_xlfn.NORM.INV(RAND(),8,2)</f>
        <v>8.103544069608013</v>
      </c>
      <c r="C261" s="1">
        <f t="shared" ref="C261:C324" ca="1" si="67">_xlfn.NORM.INV(RAND(),5,1)</f>
        <v>6.3651709121920828</v>
      </c>
      <c r="D261" s="1">
        <f t="shared" ref="D261:D324" ca="1" si="68">_xlfn.NORM.INV(RAND(),7,2)</f>
        <v>7.8016559926032585</v>
      </c>
      <c r="E261" s="1">
        <f t="shared" ref="E261:E324" ca="1" si="69">_xlfn.NORM.INV(RAND(),2,0.5)</f>
        <v>2.2742814414382257</v>
      </c>
      <c r="F261" s="1">
        <f t="shared" ref="F261:F324" ca="1" si="70">_xlfn.NORM.INV(RAND(),6,1.5)</f>
        <v>4.8861893539668868</v>
      </c>
      <c r="G261" s="1">
        <f t="shared" ref="G261:G324" ca="1" si="71">_xlfn.NORM.INV(RAND(),5,1)</f>
        <v>4.9068560632750318</v>
      </c>
      <c r="H261" s="1">
        <f t="shared" ref="H261:H324" ca="1" si="72">_xlfn.NORM.INV(RAND(),4,1)</f>
        <v>3.6561968389773201</v>
      </c>
      <c r="I261" s="1">
        <f t="shared" ref="I261:I324" ca="1" si="73">_xlfn.NORM.INV(RAND(),4,1.5)</f>
        <v>3.1519172494745584</v>
      </c>
      <c r="J261" s="1">
        <f t="shared" ref="J261:J324" ca="1" si="74">_xlfn.NORM.INV(RAND(),6,2)</f>
        <v>8.1221041259698588</v>
      </c>
      <c r="L261" s="1">
        <f t="shared" ca="1" si="60"/>
        <v>25.678119108583456</v>
      </c>
      <c r="M261" s="1">
        <f t="shared" ca="1" si="61"/>
        <v>25.492293252469992</v>
      </c>
      <c r="N261" s="1">
        <f t="shared" ca="1" si="62"/>
        <v>22.156126475993418</v>
      </c>
      <c r="O261" s="1">
        <f t="shared" ca="1" si="64"/>
        <v>16.141650673049458</v>
      </c>
      <c r="P261" s="2">
        <f t="shared" ca="1" si="63"/>
        <v>25.678119108583456</v>
      </c>
    </row>
    <row r="262" spans="1:16" x14ac:dyDescent="0.25">
      <c r="A262" s="1">
        <f t="shared" ca="1" si="65"/>
        <v>5.8477497913263701</v>
      </c>
      <c r="B262" s="1">
        <f t="shared" ca="1" si="66"/>
        <v>8.0709516787088162</v>
      </c>
      <c r="C262" s="1">
        <f t="shared" ca="1" si="67"/>
        <v>3.5631107249646856</v>
      </c>
      <c r="D262" s="1">
        <f t="shared" ca="1" si="68"/>
        <v>8.9301044043868192</v>
      </c>
      <c r="E262" s="1">
        <f t="shared" ca="1" si="69"/>
        <v>2.5780203374591397</v>
      </c>
      <c r="F262" s="1">
        <f t="shared" ca="1" si="70"/>
        <v>5.991213858642122</v>
      </c>
      <c r="G262" s="1">
        <f t="shared" ca="1" si="71"/>
        <v>5.8003362390211199</v>
      </c>
      <c r="H262" s="1">
        <f t="shared" ca="1" si="72"/>
        <v>2.5536056285375022</v>
      </c>
      <c r="I262" s="1">
        <f t="shared" ca="1" si="73"/>
        <v>5.1723244457465265</v>
      </c>
      <c r="J262" s="1">
        <f t="shared" ca="1" si="74"/>
        <v>8.3887523649327207</v>
      </c>
      <c r="L262" s="1">
        <f t="shared" ca="1" si="60"/>
        <v>25.720212189183414</v>
      </c>
      <c r="M262" s="1">
        <f t="shared" ca="1" si="61"/>
        <v>23.599949120244897</v>
      </c>
      <c r="N262" s="1">
        <f t="shared" ca="1" si="62"/>
        <v>21.591330009638178</v>
      </c>
      <c r="O262" s="1">
        <f t="shared" ca="1" si="64"/>
        <v>19.234489983097465</v>
      </c>
      <c r="P262" s="2">
        <f t="shared" ca="1" si="63"/>
        <v>25.720212189183414</v>
      </c>
    </row>
    <row r="263" spans="1:16" x14ac:dyDescent="0.25">
      <c r="A263" s="1">
        <f t="shared" ca="1" si="65"/>
        <v>6.6938157914104384</v>
      </c>
      <c r="B263" s="1">
        <f t="shared" ca="1" si="66"/>
        <v>6.7646663023735289</v>
      </c>
      <c r="C263" s="1">
        <f t="shared" ca="1" si="67"/>
        <v>5.2341120638089134</v>
      </c>
      <c r="D263" s="1">
        <f t="shared" ca="1" si="68"/>
        <v>2.881534319014869</v>
      </c>
      <c r="E263" s="1">
        <f t="shared" ca="1" si="69"/>
        <v>2.5072074555389801</v>
      </c>
      <c r="F263" s="1">
        <f t="shared" ca="1" si="70"/>
        <v>6.3947202997745141</v>
      </c>
      <c r="G263" s="1">
        <f t="shared" ca="1" si="71"/>
        <v>5.2007921093649445</v>
      </c>
      <c r="H263" s="1">
        <f t="shared" ca="1" si="72"/>
        <v>4.8569722394960628</v>
      </c>
      <c r="I263" s="1">
        <f t="shared" ca="1" si="73"/>
        <v>1.4472327945909278</v>
      </c>
      <c r="J263" s="1">
        <f t="shared" ca="1" si="74"/>
        <v>5.0492502889786008</v>
      </c>
      <c r="L263" s="1">
        <f t="shared" ca="1" si="60"/>
        <v>19.481572638899973</v>
      </c>
      <c r="M263" s="1">
        <f t="shared" ca="1" si="61"/>
        <v>22.177970253562897</v>
      </c>
      <c r="N263" s="1">
        <f t="shared" ca="1" si="62"/>
        <v>19.178096286387174</v>
      </c>
      <c r="O263" s="1">
        <f t="shared" ca="1" si="64"/>
        <v>14.606619396738971</v>
      </c>
      <c r="P263" s="2">
        <f t="shared" ca="1" si="63"/>
        <v>22.177970253562897</v>
      </c>
    </row>
    <row r="264" spans="1:16" x14ac:dyDescent="0.25">
      <c r="A264" s="1">
        <f t="shared" ca="1" si="65"/>
        <v>5.5339021398716692</v>
      </c>
      <c r="B264" s="1">
        <f t="shared" ca="1" si="66"/>
        <v>7.5436697285826284</v>
      </c>
      <c r="C264" s="1">
        <f t="shared" ca="1" si="67"/>
        <v>5.7417338395079991</v>
      </c>
      <c r="D264" s="1">
        <f t="shared" ca="1" si="68"/>
        <v>6.7855417820567316</v>
      </c>
      <c r="E264" s="1">
        <f t="shared" ca="1" si="69"/>
        <v>1.1228729864301037</v>
      </c>
      <c r="F264" s="1">
        <f t="shared" ca="1" si="70"/>
        <v>5.8045785905468836</v>
      </c>
      <c r="G264" s="1">
        <f t="shared" ca="1" si="71"/>
        <v>6.439748707083611</v>
      </c>
      <c r="H264" s="1">
        <f t="shared" ca="1" si="72"/>
        <v>3.4355587068368063</v>
      </c>
      <c r="I264" s="1">
        <f t="shared" ca="1" si="73"/>
        <v>6.6910451509263966</v>
      </c>
      <c r="J264" s="1">
        <f t="shared" ca="1" si="74"/>
        <v>2.6107804910464281</v>
      </c>
      <c r="L264" s="1">
        <f t="shared" ca="1" si="60"/>
        <v>18.365783119811635</v>
      </c>
      <c r="M264" s="1">
        <f t="shared" ca="1" si="61"/>
        <v>20.326165177509708</v>
      </c>
      <c r="N264" s="1">
        <f t="shared" ca="1" si="62"/>
        <v>14.712881912895966</v>
      </c>
      <c r="O264" s="1">
        <f t="shared" ca="1" si="64"/>
        <v>20.03929347005591</v>
      </c>
      <c r="P264" s="2">
        <f t="shared" ca="1" si="63"/>
        <v>20.326165177509708</v>
      </c>
    </row>
    <row r="265" spans="1:16" x14ac:dyDescent="0.25">
      <c r="A265" s="1">
        <f t="shared" ca="1" si="65"/>
        <v>7.4725550864091073</v>
      </c>
      <c r="B265" s="1">
        <f t="shared" ca="1" si="66"/>
        <v>7.0668490267396287</v>
      </c>
      <c r="C265" s="1">
        <f t="shared" ca="1" si="67"/>
        <v>5.5631326842313635</v>
      </c>
      <c r="D265" s="1">
        <f t="shared" ca="1" si="68"/>
        <v>4.9208401869310627</v>
      </c>
      <c r="E265" s="1">
        <f t="shared" ca="1" si="69"/>
        <v>1.3675559739292225</v>
      </c>
      <c r="F265" s="1">
        <f t="shared" ca="1" si="70"/>
        <v>6.2334480728261035</v>
      </c>
      <c r="G265" s="1">
        <f t="shared" ca="1" si="71"/>
        <v>6.103942477067223</v>
      </c>
      <c r="H265" s="1">
        <f t="shared" ca="1" si="72"/>
        <v>4.5798945284060615</v>
      </c>
      <c r="I265" s="1">
        <f t="shared" ca="1" si="73"/>
        <v>2.5991855426851194</v>
      </c>
      <c r="J265" s="1">
        <f t="shared" ca="1" si="74"/>
        <v>5.6148998892985826</v>
      </c>
      <c r="L265" s="1">
        <f t="shared" ca="1" si="60"/>
        <v>22.588189691044818</v>
      </c>
      <c r="M265" s="1">
        <f t="shared" ca="1" si="61"/>
        <v>24.754530137006277</v>
      </c>
      <c r="N265" s="1">
        <f t="shared" ca="1" si="62"/>
        <v>18.629199418373496</v>
      </c>
      <c r="O265" s="1">
        <f t="shared" ca="1" si="64"/>
        <v>15.899482642250852</v>
      </c>
      <c r="P265" s="2">
        <f t="shared" ca="1" si="63"/>
        <v>24.754530137006277</v>
      </c>
    </row>
    <row r="266" spans="1:16" x14ac:dyDescent="0.25">
      <c r="A266" s="1">
        <f t="shared" ca="1" si="65"/>
        <v>6.0136672604676074</v>
      </c>
      <c r="B266" s="1">
        <f t="shared" ca="1" si="66"/>
        <v>8.4553539861243809</v>
      </c>
      <c r="C266" s="1">
        <f t="shared" ca="1" si="67"/>
        <v>5.8310972362291036</v>
      </c>
      <c r="D266" s="1">
        <f t="shared" ca="1" si="68"/>
        <v>5.0728916309077867</v>
      </c>
      <c r="E266" s="1">
        <f t="shared" ca="1" si="69"/>
        <v>2.7657926312376295</v>
      </c>
      <c r="F266" s="1">
        <f t="shared" ca="1" si="70"/>
        <v>2.2965555224480116</v>
      </c>
      <c r="G266" s="1">
        <f t="shared" ca="1" si="71"/>
        <v>3.9143727055047792</v>
      </c>
      <c r="H266" s="1">
        <f t="shared" ca="1" si="72"/>
        <v>4.0275470468259327</v>
      </c>
      <c r="I266" s="1">
        <f t="shared" ca="1" si="73"/>
        <v>6.0959509098821503</v>
      </c>
      <c r="J266" s="1">
        <f t="shared" ca="1" si="74"/>
        <v>7.4777344731062616</v>
      </c>
      <c r="L266" s="1">
        <f t="shared" ca="1" si="60"/>
        <v>22.591840411307587</v>
      </c>
      <c r="M266" s="1">
        <f t="shared" ca="1" si="61"/>
        <v>23.236871675307754</v>
      </c>
      <c r="N266" s="1">
        <f t="shared" ca="1" si="62"/>
        <v>22.726428137294207</v>
      </c>
      <c r="O266" s="1">
        <f t="shared" ca="1" si="64"/>
        <v>16.847860418454545</v>
      </c>
      <c r="P266" s="2">
        <f t="shared" ca="1" si="63"/>
        <v>23.236871675307754</v>
      </c>
    </row>
    <row r="267" spans="1:16" x14ac:dyDescent="0.25">
      <c r="A267" s="1">
        <f t="shared" ca="1" si="65"/>
        <v>6.514102250763365</v>
      </c>
      <c r="B267" s="1">
        <f t="shared" ca="1" si="66"/>
        <v>8.183529904454609</v>
      </c>
      <c r="C267" s="1">
        <f t="shared" ca="1" si="67"/>
        <v>4.9106488119327389</v>
      </c>
      <c r="D267" s="1">
        <f t="shared" ca="1" si="68"/>
        <v>4.6002912138801779</v>
      </c>
      <c r="E267" s="1">
        <f t="shared" ca="1" si="69"/>
        <v>2.1285540047203568</v>
      </c>
      <c r="F267" s="1">
        <f t="shared" ca="1" si="70"/>
        <v>3.1617243349745299</v>
      </c>
      <c r="G267" s="1">
        <f t="shared" ca="1" si="71"/>
        <v>3.6695506109301013</v>
      </c>
      <c r="H267" s="1">
        <f t="shared" ca="1" si="72"/>
        <v>3.9092438712554629</v>
      </c>
      <c r="I267" s="1">
        <f t="shared" ca="1" si="73"/>
        <v>3.4940668083149404</v>
      </c>
      <c r="J267" s="1">
        <f t="shared" ca="1" si="74"/>
        <v>5.6737130876855772</v>
      </c>
      <c r="L267" s="1">
        <f t="shared" ca="1" si="60"/>
        <v>20.697350423584581</v>
      </c>
      <c r="M267" s="1">
        <f t="shared" ca="1" si="61"/>
        <v>20.768014761311782</v>
      </c>
      <c r="N267" s="1">
        <f t="shared" ca="1" si="62"/>
        <v>19.895040868116006</v>
      </c>
      <c r="O267" s="1">
        <f t="shared" ca="1" si="64"/>
        <v>14.839321047744079</v>
      </c>
      <c r="P267" s="2">
        <f t="shared" ca="1" si="63"/>
        <v>20.768014761311782</v>
      </c>
    </row>
    <row r="268" spans="1:16" x14ac:dyDescent="0.25">
      <c r="A268" s="1">
        <f t="shared" ca="1" si="65"/>
        <v>5.0255223262031272</v>
      </c>
      <c r="B268" s="1">
        <f t="shared" ca="1" si="66"/>
        <v>5.9278349076041543</v>
      </c>
      <c r="C268" s="1">
        <f t="shared" ca="1" si="67"/>
        <v>3.9296350019314539</v>
      </c>
      <c r="D268" s="1">
        <f t="shared" ca="1" si="68"/>
        <v>7.5834195881136326</v>
      </c>
      <c r="E268" s="1">
        <f t="shared" ca="1" si="69"/>
        <v>1.7415581869344394</v>
      </c>
      <c r="F268" s="1">
        <f t="shared" ca="1" si="70"/>
        <v>5.2235178706691689</v>
      </c>
      <c r="G268" s="1">
        <f t="shared" ca="1" si="71"/>
        <v>3.1379218498991346</v>
      </c>
      <c r="H268" s="1">
        <f t="shared" ca="1" si="72"/>
        <v>4.100178202851386</v>
      </c>
      <c r="I268" s="1">
        <f t="shared" ca="1" si="73"/>
        <v>6.9597839955493548</v>
      </c>
      <c r="J268" s="1">
        <f t="shared" ca="1" si="74"/>
        <v>5.8405685454771916</v>
      </c>
      <c r="L268" s="1">
        <f t="shared" ref="L268:L331" ca="1" si="75">A268+D268+H268+J268</f>
        <v>22.549688662645337</v>
      </c>
      <c r="M268" s="1">
        <f t="shared" ref="M268:M331" ca="1" si="76">A268+C268+G268+J268</f>
        <v>17.933647723510909</v>
      </c>
      <c r="N268" s="1">
        <f t="shared" ref="N268:N331" ca="1" si="77">B268+E268+H268+J268</f>
        <v>17.61013984286717</v>
      </c>
      <c r="O268" s="1">
        <f t="shared" ca="1" si="64"/>
        <v>18.111136773822679</v>
      </c>
      <c r="P268" s="2">
        <f t="shared" ref="P268:P331" ca="1" si="78">MAX(L268:O268)</f>
        <v>22.549688662645337</v>
      </c>
    </row>
    <row r="269" spans="1:16" x14ac:dyDescent="0.25">
      <c r="A269" s="1">
        <f t="shared" ca="1" si="65"/>
        <v>5.2724304580152488</v>
      </c>
      <c r="B269" s="1">
        <f t="shared" ca="1" si="66"/>
        <v>8.6590274476973654</v>
      </c>
      <c r="C269" s="1">
        <f t="shared" ca="1" si="67"/>
        <v>4.3199576447932744</v>
      </c>
      <c r="D269" s="1">
        <f t="shared" ca="1" si="68"/>
        <v>7.3100987700509705</v>
      </c>
      <c r="E269" s="1">
        <f t="shared" ca="1" si="69"/>
        <v>2.0729153136444456</v>
      </c>
      <c r="F269" s="1">
        <f t="shared" ca="1" si="70"/>
        <v>1.9267789862407509</v>
      </c>
      <c r="G269" s="1">
        <f t="shared" ca="1" si="71"/>
        <v>4.5378284849648365</v>
      </c>
      <c r="H269" s="1">
        <f t="shared" ca="1" si="72"/>
        <v>4.4588389222501013</v>
      </c>
      <c r="I269" s="1">
        <f t="shared" ca="1" si="73"/>
        <v>6.3680099393029153</v>
      </c>
      <c r="J269" s="1">
        <f t="shared" ca="1" si="74"/>
        <v>9.3542075297502336</v>
      </c>
      <c r="L269" s="1">
        <f t="shared" ca="1" si="75"/>
        <v>26.395575680066553</v>
      </c>
      <c r="M269" s="1">
        <f t="shared" ca="1" si="76"/>
        <v>23.484424117523595</v>
      </c>
      <c r="N269" s="1">
        <f t="shared" ca="1" si="77"/>
        <v>24.544989213342145</v>
      </c>
      <c r="O269" s="1">
        <f t="shared" ca="1" si="64"/>
        <v>16.953816373241033</v>
      </c>
      <c r="P269" s="2">
        <f t="shared" ca="1" si="78"/>
        <v>26.395575680066553</v>
      </c>
    </row>
    <row r="270" spans="1:16" x14ac:dyDescent="0.25">
      <c r="A270" s="1">
        <f t="shared" ca="1" si="65"/>
        <v>6.7546458247905639</v>
      </c>
      <c r="B270" s="1">
        <f t="shared" ca="1" si="66"/>
        <v>9.6256863435727684</v>
      </c>
      <c r="C270" s="1">
        <f t="shared" ca="1" si="67"/>
        <v>5.8678792472437378</v>
      </c>
      <c r="D270" s="1">
        <f t="shared" ca="1" si="68"/>
        <v>6.6405296253423627</v>
      </c>
      <c r="E270" s="1">
        <f t="shared" ca="1" si="69"/>
        <v>2.9891254501926108</v>
      </c>
      <c r="F270" s="1">
        <f t="shared" ca="1" si="70"/>
        <v>5.4099696787989142</v>
      </c>
      <c r="G270" s="1">
        <f t="shared" ca="1" si="71"/>
        <v>4.2892224925770623</v>
      </c>
      <c r="H270" s="1">
        <f t="shared" ca="1" si="72"/>
        <v>4.9303921778964614</v>
      </c>
      <c r="I270" s="1">
        <f t="shared" ca="1" si="73"/>
        <v>8.5420619788381558</v>
      </c>
      <c r="J270" s="1">
        <f t="shared" ca="1" si="74"/>
        <v>4.4662883107614828</v>
      </c>
      <c r="L270" s="1">
        <f t="shared" ca="1" si="75"/>
        <v>22.791855938790874</v>
      </c>
      <c r="M270" s="1">
        <f t="shared" ca="1" si="76"/>
        <v>21.378035875372845</v>
      </c>
      <c r="N270" s="1">
        <f t="shared" ca="1" si="77"/>
        <v>22.011492282423326</v>
      </c>
      <c r="O270" s="1">
        <f t="shared" ca="1" si="64"/>
        <v>23.577718001209838</v>
      </c>
      <c r="P270" s="2">
        <f t="shared" ca="1" si="78"/>
        <v>23.577718001209838</v>
      </c>
    </row>
    <row r="271" spans="1:16" x14ac:dyDescent="0.25">
      <c r="A271" s="1">
        <f t="shared" ca="1" si="65"/>
        <v>5.3571558651039641</v>
      </c>
      <c r="B271" s="1">
        <f t="shared" ca="1" si="66"/>
        <v>6.339910694330527</v>
      </c>
      <c r="C271" s="1">
        <f t="shared" ca="1" si="67"/>
        <v>4.3349583674446137</v>
      </c>
      <c r="D271" s="1">
        <f t="shared" ca="1" si="68"/>
        <v>8.256162535375001</v>
      </c>
      <c r="E271" s="1">
        <f t="shared" ca="1" si="69"/>
        <v>2.5638140418119977</v>
      </c>
      <c r="F271" s="1">
        <f t="shared" ca="1" si="70"/>
        <v>7.9879183952608379</v>
      </c>
      <c r="G271" s="1">
        <f t="shared" ca="1" si="71"/>
        <v>4.1841774173055182</v>
      </c>
      <c r="H271" s="1">
        <f t="shared" ca="1" si="72"/>
        <v>3.3540767399142473</v>
      </c>
      <c r="I271" s="1">
        <f t="shared" ca="1" si="73"/>
        <v>4.0189944567008924</v>
      </c>
      <c r="J271" s="1">
        <f t="shared" ca="1" si="74"/>
        <v>5.6843013691695674</v>
      </c>
      <c r="L271" s="1">
        <f t="shared" ca="1" si="75"/>
        <v>22.651696509562779</v>
      </c>
      <c r="M271" s="1">
        <f t="shared" ca="1" si="76"/>
        <v>19.560593019023663</v>
      </c>
      <c r="N271" s="1">
        <f t="shared" ca="1" si="77"/>
        <v>17.942102845226341</v>
      </c>
      <c r="O271" s="1">
        <f t="shared" ca="1" si="64"/>
        <v>18.346823546292256</v>
      </c>
      <c r="P271" s="2">
        <f t="shared" ca="1" si="78"/>
        <v>22.651696509562779</v>
      </c>
    </row>
    <row r="272" spans="1:16" x14ac:dyDescent="0.25">
      <c r="A272" s="1">
        <f t="shared" ca="1" si="65"/>
        <v>6.3863438851741581</v>
      </c>
      <c r="B272" s="1">
        <f t="shared" ca="1" si="66"/>
        <v>8.906223893474003</v>
      </c>
      <c r="C272" s="1">
        <f t="shared" ca="1" si="67"/>
        <v>4.8774035256495392</v>
      </c>
      <c r="D272" s="1">
        <f t="shared" ca="1" si="68"/>
        <v>3.5333763395564488</v>
      </c>
      <c r="E272" s="1">
        <f t="shared" ca="1" si="69"/>
        <v>1.6600989781642075</v>
      </c>
      <c r="F272" s="1">
        <f t="shared" ca="1" si="70"/>
        <v>6.6033735919139724</v>
      </c>
      <c r="G272" s="1">
        <f t="shared" ca="1" si="71"/>
        <v>5.4410381732945261</v>
      </c>
      <c r="H272" s="1">
        <f t="shared" ca="1" si="72"/>
        <v>3.9727991927803603</v>
      </c>
      <c r="I272" s="1">
        <f t="shared" ca="1" si="73"/>
        <v>6.5994024005156797</v>
      </c>
      <c r="J272" s="1">
        <f t="shared" ca="1" si="74"/>
        <v>5.5557284017136475</v>
      </c>
      <c r="L272" s="1">
        <f t="shared" ca="1" si="75"/>
        <v>19.448247819224616</v>
      </c>
      <c r="M272" s="1">
        <f t="shared" ca="1" si="76"/>
        <v>22.260513985831871</v>
      </c>
      <c r="N272" s="1">
        <f t="shared" ca="1" si="77"/>
        <v>20.094850466132218</v>
      </c>
      <c r="O272" s="1">
        <f t="shared" ca="1" si="64"/>
        <v>22.108999885903653</v>
      </c>
      <c r="P272" s="2">
        <f t="shared" ca="1" si="78"/>
        <v>22.260513985831871</v>
      </c>
    </row>
    <row r="273" spans="1:16" x14ac:dyDescent="0.25">
      <c r="A273" s="1">
        <f t="shared" ca="1" si="65"/>
        <v>6.7966266363402772</v>
      </c>
      <c r="B273" s="1">
        <f t="shared" ca="1" si="66"/>
        <v>7.3614748933316925</v>
      </c>
      <c r="C273" s="1">
        <f t="shared" ca="1" si="67"/>
        <v>5.4502924449039849</v>
      </c>
      <c r="D273" s="1">
        <f t="shared" ca="1" si="68"/>
        <v>4.9634766779173711</v>
      </c>
      <c r="E273" s="1">
        <f t="shared" ca="1" si="69"/>
        <v>1.9604394928575146</v>
      </c>
      <c r="F273" s="1">
        <f t="shared" ca="1" si="70"/>
        <v>5.5520785823439409</v>
      </c>
      <c r="G273" s="1">
        <f t="shared" ca="1" si="71"/>
        <v>6.2416189165396645</v>
      </c>
      <c r="H273" s="1">
        <f t="shared" ca="1" si="72"/>
        <v>4.4276844851347459</v>
      </c>
      <c r="I273" s="1">
        <f t="shared" ca="1" si="73"/>
        <v>4.3613656786027644</v>
      </c>
      <c r="J273" s="1">
        <f t="shared" ca="1" si="74"/>
        <v>6.2698684714530666</v>
      </c>
      <c r="L273" s="1">
        <f t="shared" ca="1" si="75"/>
        <v>22.457656270845462</v>
      </c>
      <c r="M273" s="1">
        <f t="shared" ca="1" si="76"/>
        <v>24.758406469236991</v>
      </c>
      <c r="N273" s="1">
        <f t="shared" ca="1" si="77"/>
        <v>20.01946734277702</v>
      </c>
      <c r="O273" s="1">
        <f t="shared" ca="1" si="64"/>
        <v>17.2749191542784</v>
      </c>
      <c r="P273" s="2">
        <f t="shared" ca="1" si="78"/>
        <v>24.758406469236991</v>
      </c>
    </row>
    <row r="274" spans="1:16" x14ac:dyDescent="0.25">
      <c r="A274" s="1">
        <f t="shared" ca="1" si="65"/>
        <v>7.1068306512296839</v>
      </c>
      <c r="B274" s="1">
        <f t="shared" ca="1" si="66"/>
        <v>7.3294811595582123</v>
      </c>
      <c r="C274" s="1">
        <f t="shared" ca="1" si="67"/>
        <v>5.015125210104638</v>
      </c>
      <c r="D274" s="1">
        <f t="shared" ca="1" si="68"/>
        <v>5.3834294358951551</v>
      </c>
      <c r="E274" s="1">
        <f t="shared" ca="1" si="69"/>
        <v>1.9321198769973604</v>
      </c>
      <c r="F274" s="1">
        <f t="shared" ca="1" si="70"/>
        <v>7.7163688350680353</v>
      </c>
      <c r="G274" s="1">
        <f t="shared" ca="1" si="71"/>
        <v>4.9986961352542529</v>
      </c>
      <c r="H274" s="1">
        <f t="shared" ca="1" si="72"/>
        <v>3.8441069929258309</v>
      </c>
      <c r="I274" s="1">
        <f t="shared" ca="1" si="73"/>
        <v>4.9411125285062756</v>
      </c>
      <c r="J274" s="1">
        <f t="shared" ca="1" si="74"/>
        <v>4.50465621462188</v>
      </c>
      <c r="L274" s="1">
        <f t="shared" ca="1" si="75"/>
        <v>20.83902329467255</v>
      </c>
      <c r="M274" s="1">
        <f t="shared" ca="1" si="76"/>
        <v>21.625308211210452</v>
      </c>
      <c r="N274" s="1">
        <f t="shared" ca="1" si="77"/>
        <v>17.610364244103284</v>
      </c>
      <c r="O274" s="1">
        <f t="shared" ca="1" si="64"/>
        <v>19.986962523132526</v>
      </c>
      <c r="P274" s="2">
        <f t="shared" ca="1" si="78"/>
        <v>21.625308211210452</v>
      </c>
    </row>
    <row r="275" spans="1:16" x14ac:dyDescent="0.25">
      <c r="A275" s="1">
        <f t="shared" ca="1" si="65"/>
        <v>6.5480119752554309</v>
      </c>
      <c r="B275" s="1">
        <f t="shared" ca="1" si="66"/>
        <v>6.2012848547815231</v>
      </c>
      <c r="C275" s="1">
        <f t="shared" ca="1" si="67"/>
        <v>4.4861203421637192</v>
      </c>
      <c r="D275" s="1">
        <f t="shared" ca="1" si="68"/>
        <v>5.8054785446335266</v>
      </c>
      <c r="E275" s="1">
        <f t="shared" ca="1" si="69"/>
        <v>2.1830494434354377</v>
      </c>
      <c r="F275" s="1">
        <f t="shared" ca="1" si="70"/>
        <v>3.3481252969345867</v>
      </c>
      <c r="G275" s="1">
        <f t="shared" ca="1" si="71"/>
        <v>4.3639002707605794</v>
      </c>
      <c r="H275" s="1">
        <f t="shared" ca="1" si="72"/>
        <v>4.6309556545656498</v>
      </c>
      <c r="I275" s="1">
        <f t="shared" ca="1" si="73"/>
        <v>2.6224076408773573</v>
      </c>
      <c r="J275" s="1">
        <f t="shared" ca="1" si="74"/>
        <v>3.8142344639357559</v>
      </c>
      <c r="L275" s="1">
        <f t="shared" ca="1" si="75"/>
        <v>20.798680638390362</v>
      </c>
      <c r="M275" s="1">
        <f t="shared" ca="1" si="76"/>
        <v>19.212267052115486</v>
      </c>
      <c r="N275" s="1">
        <f t="shared" ca="1" si="77"/>
        <v>16.829524416718368</v>
      </c>
      <c r="O275" s="1">
        <f t="shared" ca="1" si="64"/>
        <v>12.171817792593467</v>
      </c>
      <c r="P275" s="2">
        <f t="shared" ca="1" si="78"/>
        <v>20.798680638390362</v>
      </c>
    </row>
    <row r="276" spans="1:16" x14ac:dyDescent="0.25">
      <c r="A276" s="1">
        <f t="shared" ca="1" si="65"/>
        <v>4.4546538090838332</v>
      </c>
      <c r="B276" s="1">
        <f t="shared" ca="1" si="66"/>
        <v>8.7116928487226577</v>
      </c>
      <c r="C276" s="1">
        <f t="shared" ca="1" si="67"/>
        <v>4.4438522035575208</v>
      </c>
      <c r="D276" s="1">
        <f t="shared" ca="1" si="68"/>
        <v>7.4076926836676673</v>
      </c>
      <c r="E276" s="1">
        <f t="shared" ca="1" si="69"/>
        <v>2.3073979964639335</v>
      </c>
      <c r="F276" s="1">
        <f t="shared" ca="1" si="70"/>
        <v>5.4798973797589792</v>
      </c>
      <c r="G276" s="1">
        <f t="shared" ca="1" si="71"/>
        <v>4.4411223339938957</v>
      </c>
      <c r="H276" s="1">
        <f t="shared" ca="1" si="72"/>
        <v>5.3321247903338538</v>
      </c>
      <c r="I276" s="1">
        <f t="shared" ca="1" si="73"/>
        <v>2.1696845688837954</v>
      </c>
      <c r="J276" s="1">
        <f t="shared" ca="1" si="74"/>
        <v>9.6769299603874082</v>
      </c>
      <c r="L276" s="1">
        <f t="shared" ca="1" si="75"/>
        <v>26.871401243472764</v>
      </c>
      <c r="M276" s="1">
        <f t="shared" ca="1" si="76"/>
        <v>23.016558307022656</v>
      </c>
      <c r="N276" s="1">
        <f t="shared" ca="1" si="77"/>
        <v>26.028145595907855</v>
      </c>
      <c r="O276" s="1">
        <f t="shared" ca="1" si="64"/>
        <v>16.361274797365432</v>
      </c>
      <c r="P276" s="2">
        <f t="shared" ca="1" si="78"/>
        <v>26.871401243472764</v>
      </c>
    </row>
    <row r="277" spans="1:16" x14ac:dyDescent="0.25">
      <c r="A277" s="1">
        <f t="shared" ca="1" si="65"/>
        <v>6.8076725740174275</v>
      </c>
      <c r="B277" s="1">
        <f t="shared" ca="1" si="66"/>
        <v>6.2457023613813858</v>
      </c>
      <c r="C277" s="1">
        <f t="shared" ca="1" si="67"/>
        <v>4.0673595046873618</v>
      </c>
      <c r="D277" s="1">
        <f t="shared" ca="1" si="68"/>
        <v>5.4248161673906727</v>
      </c>
      <c r="E277" s="1">
        <f t="shared" ca="1" si="69"/>
        <v>1.6684254936896328</v>
      </c>
      <c r="F277" s="1">
        <f t="shared" ca="1" si="70"/>
        <v>2.951415919337725</v>
      </c>
      <c r="G277" s="1">
        <f t="shared" ca="1" si="71"/>
        <v>3.4876007210652196</v>
      </c>
      <c r="H277" s="1">
        <f t="shared" ca="1" si="72"/>
        <v>2.8461610280817662</v>
      </c>
      <c r="I277" s="1">
        <f t="shared" ca="1" si="73"/>
        <v>2.1800243812844817</v>
      </c>
      <c r="J277" s="1">
        <f t="shared" ca="1" si="74"/>
        <v>7.6734499217637646</v>
      </c>
      <c r="L277" s="1">
        <f t="shared" ca="1" si="75"/>
        <v>22.752099691253633</v>
      </c>
      <c r="M277" s="1">
        <f t="shared" ca="1" si="76"/>
        <v>22.036082721533774</v>
      </c>
      <c r="N277" s="1">
        <f t="shared" ca="1" si="77"/>
        <v>18.433738804916551</v>
      </c>
      <c r="O277" s="1">
        <f t="shared" ca="1" si="64"/>
        <v>11.377142662003592</v>
      </c>
      <c r="P277" s="2">
        <f t="shared" ca="1" si="78"/>
        <v>22.752099691253633</v>
      </c>
    </row>
    <row r="278" spans="1:16" x14ac:dyDescent="0.25">
      <c r="A278" s="1">
        <f t="shared" ca="1" si="65"/>
        <v>5.9054045323355009</v>
      </c>
      <c r="B278" s="1">
        <f t="shared" ca="1" si="66"/>
        <v>8.8101444663680084</v>
      </c>
      <c r="C278" s="1">
        <f t="shared" ca="1" si="67"/>
        <v>5.4952472203257265</v>
      </c>
      <c r="D278" s="1">
        <f t="shared" ca="1" si="68"/>
        <v>4.9744714465238475</v>
      </c>
      <c r="E278" s="1">
        <f t="shared" ca="1" si="69"/>
        <v>1.6847282687394332</v>
      </c>
      <c r="F278" s="1">
        <f t="shared" ca="1" si="70"/>
        <v>7.7836358082268706</v>
      </c>
      <c r="G278" s="1">
        <f t="shared" ca="1" si="71"/>
        <v>5.779183572187601</v>
      </c>
      <c r="H278" s="1">
        <f t="shared" ca="1" si="72"/>
        <v>2.9423083199411444</v>
      </c>
      <c r="I278" s="1">
        <f t="shared" ca="1" si="73"/>
        <v>3.6882963905611255</v>
      </c>
      <c r="J278" s="1">
        <f t="shared" ca="1" si="74"/>
        <v>7.1291441321174114</v>
      </c>
      <c r="L278" s="1">
        <f t="shared" ca="1" si="75"/>
        <v>20.951328430917904</v>
      </c>
      <c r="M278" s="1">
        <f t="shared" ca="1" si="76"/>
        <v>24.308979456966238</v>
      </c>
      <c r="N278" s="1">
        <f t="shared" ca="1" si="77"/>
        <v>20.566325187165997</v>
      </c>
      <c r="O278" s="1">
        <f t="shared" ca="1" si="64"/>
        <v>20.282076665156001</v>
      </c>
      <c r="P278" s="2">
        <f t="shared" ca="1" si="78"/>
        <v>24.308979456966238</v>
      </c>
    </row>
    <row r="279" spans="1:16" x14ac:dyDescent="0.25">
      <c r="A279" s="1">
        <f t="shared" ca="1" si="65"/>
        <v>7.5295287363930203</v>
      </c>
      <c r="B279" s="1">
        <f t="shared" ca="1" si="66"/>
        <v>9.4169527648547273</v>
      </c>
      <c r="C279" s="1">
        <f t="shared" ca="1" si="67"/>
        <v>5.6873650891002692</v>
      </c>
      <c r="D279" s="1">
        <f t="shared" ca="1" si="68"/>
        <v>6.327225161388025</v>
      </c>
      <c r="E279" s="1">
        <f t="shared" ca="1" si="69"/>
        <v>2.009243925344522</v>
      </c>
      <c r="F279" s="1">
        <f t="shared" ca="1" si="70"/>
        <v>6.0988254316155164</v>
      </c>
      <c r="G279" s="1">
        <f t="shared" ca="1" si="71"/>
        <v>5.0440024206818448</v>
      </c>
      <c r="H279" s="1">
        <f t="shared" ca="1" si="72"/>
        <v>4.4607372285020404</v>
      </c>
      <c r="I279" s="1">
        <f t="shared" ca="1" si="73"/>
        <v>4.5445436797142644</v>
      </c>
      <c r="J279" s="1">
        <f t="shared" ca="1" si="74"/>
        <v>7.2519344588679289</v>
      </c>
      <c r="L279" s="1">
        <f t="shared" ca="1" si="75"/>
        <v>25.569425585151016</v>
      </c>
      <c r="M279" s="1">
        <f t="shared" ca="1" si="76"/>
        <v>25.512830705043065</v>
      </c>
      <c r="N279" s="1">
        <f t="shared" ca="1" si="77"/>
        <v>23.138868377569217</v>
      </c>
      <c r="O279" s="1">
        <f t="shared" ca="1" si="64"/>
        <v>20.06032187618451</v>
      </c>
      <c r="P279" s="2">
        <f t="shared" ca="1" si="78"/>
        <v>25.569425585151016</v>
      </c>
    </row>
    <row r="280" spans="1:16" x14ac:dyDescent="0.25">
      <c r="A280" s="1">
        <f t="shared" ca="1" si="65"/>
        <v>5.3955315241930792</v>
      </c>
      <c r="B280" s="1">
        <f t="shared" ca="1" si="66"/>
        <v>13.981450879121724</v>
      </c>
      <c r="C280" s="1">
        <f t="shared" ca="1" si="67"/>
        <v>4.9817941022113512</v>
      </c>
      <c r="D280" s="1">
        <f t="shared" ca="1" si="68"/>
        <v>5.4860788291112765</v>
      </c>
      <c r="E280" s="1">
        <f t="shared" ca="1" si="69"/>
        <v>2.4870286908819197</v>
      </c>
      <c r="F280" s="1">
        <f t="shared" ca="1" si="70"/>
        <v>5.7561816143581872</v>
      </c>
      <c r="G280" s="1">
        <f t="shared" ca="1" si="71"/>
        <v>5.3148602744874118</v>
      </c>
      <c r="H280" s="1">
        <f t="shared" ca="1" si="72"/>
        <v>4.5411599537144305</v>
      </c>
      <c r="I280" s="1">
        <f t="shared" ca="1" si="73"/>
        <v>2.5807917988119859</v>
      </c>
      <c r="J280" s="1">
        <f t="shared" ca="1" si="74"/>
        <v>6.3095775723706611</v>
      </c>
      <c r="L280" s="1">
        <f t="shared" ca="1" si="75"/>
        <v>21.732347879389447</v>
      </c>
      <c r="M280" s="1">
        <f t="shared" ca="1" si="76"/>
        <v>22.001763473262503</v>
      </c>
      <c r="N280" s="1">
        <f t="shared" ca="1" si="77"/>
        <v>27.319217096088735</v>
      </c>
      <c r="O280" s="1">
        <f t="shared" ca="1" si="64"/>
        <v>22.318424292291898</v>
      </c>
      <c r="P280" s="2">
        <f t="shared" ca="1" si="78"/>
        <v>27.319217096088735</v>
      </c>
    </row>
    <row r="281" spans="1:16" x14ac:dyDescent="0.25">
      <c r="A281" s="1">
        <f t="shared" ca="1" si="65"/>
        <v>6.7503704209485997</v>
      </c>
      <c r="B281" s="1">
        <f t="shared" ca="1" si="66"/>
        <v>11.350824915316675</v>
      </c>
      <c r="C281" s="1">
        <f t="shared" ca="1" si="67"/>
        <v>5.3141488870067519</v>
      </c>
      <c r="D281" s="1">
        <f t="shared" ca="1" si="68"/>
        <v>7.1570284789471064</v>
      </c>
      <c r="E281" s="1">
        <f t="shared" ca="1" si="69"/>
        <v>2.714223803136103</v>
      </c>
      <c r="F281" s="1">
        <f t="shared" ca="1" si="70"/>
        <v>4.0886109693573012</v>
      </c>
      <c r="G281" s="1">
        <f t="shared" ca="1" si="71"/>
        <v>7.4133163121585355</v>
      </c>
      <c r="H281" s="1">
        <f t="shared" ca="1" si="72"/>
        <v>4.5416377845932088</v>
      </c>
      <c r="I281" s="1">
        <f t="shared" ca="1" si="73"/>
        <v>2.271641048584097</v>
      </c>
      <c r="J281" s="1">
        <f t="shared" ca="1" si="74"/>
        <v>5.6022817447608411</v>
      </c>
      <c r="L281" s="1">
        <f t="shared" ca="1" si="75"/>
        <v>24.051318429249758</v>
      </c>
      <c r="M281" s="1">
        <f t="shared" ca="1" si="76"/>
        <v>25.080117364874727</v>
      </c>
      <c r="N281" s="1">
        <f t="shared" ca="1" si="77"/>
        <v>24.20896824780683</v>
      </c>
      <c r="O281" s="1">
        <f t="shared" ca="1" si="64"/>
        <v>17.711076933258074</v>
      </c>
      <c r="P281" s="2">
        <f t="shared" ca="1" si="78"/>
        <v>25.080117364874727</v>
      </c>
    </row>
    <row r="282" spans="1:16" x14ac:dyDescent="0.25">
      <c r="A282" s="1">
        <f t="shared" ca="1" si="65"/>
        <v>5.3712408251158656</v>
      </c>
      <c r="B282" s="1">
        <f t="shared" ca="1" si="66"/>
        <v>10.642143873794932</v>
      </c>
      <c r="C282" s="1">
        <f t="shared" ca="1" si="67"/>
        <v>4.3038268258470085</v>
      </c>
      <c r="D282" s="1">
        <f t="shared" ca="1" si="68"/>
        <v>6.933741256478581</v>
      </c>
      <c r="E282" s="1">
        <f t="shared" ca="1" si="69"/>
        <v>1.6282992470711093</v>
      </c>
      <c r="F282" s="1">
        <f t="shared" ca="1" si="70"/>
        <v>5.6844441283485478</v>
      </c>
      <c r="G282" s="1">
        <f t="shared" ca="1" si="71"/>
        <v>5.2268316256698757</v>
      </c>
      <c r="H282" s="1">
        <f t="shared" ca="1" si="72"/>
        <v>4.7240170351568986</v>
      </c>
      <c r="I282" s="1">
        <f t="shared" ca="1" si="73"/>
        <v>7.5290233385640626</v>
      </c>
      <c r="J282" s="1">
        <f t="shared" ca="1" si="74"/>
        <v>3.3020718454683364</v>
      </c>
      <c r="L282" s="1">
        <f t="shared" ca="1" si="75"/>
        <v>20.33107096221968</v>
      </c>
      <c r="M282" s="1">
        <f t="shared" ca="1" si="76"/>
        <v>18.203971122101084</v>
      </c>
      <c r="N282" s="1">
        <f t="shared" ca="1" si="77"/>
        <v>20.296532001491276</v>
      </c>
      <c r="O282" s="1">
        <f t="shared" ca="1" si="64"/>
        <v>23.855611340707544</v>
      </c>
      <c r="P282" s="2">
        <f t="shared" ca="1" si="78"/>
        <v>23.855611340707544</v>
      </c>
    </row>
    <row r="283" spans="1:16" x14ac:dyDescent="0.25">
      <c r="A283" s="1">
        <f t="shared" ca="1" si="65"/>
        <v>7.1604122107068306</v>
      </c>
      <c r="B283" s="1">
        <f t="shared" ca="1" si="66"/>
        <v>6.4986375636633147</v>
      </c>
      <c r="C283" s="1">
        <f t="shared" ca="1" si="67"/>
        <v>4.9935807735503666</v>
      </c>
      <c r="D283" s="1">
        <f t="shared" ca="1" si="68"/>
        <v>7.523384871680812</v>
      </c>
      <c r="E283" s="1">
        <f t="shared" ca="1" si="69"/>
        <v>1.0657121285607853</v>
      </c>
      <c r="F283" s="1">
        <f t="shared" ca="1" si="70"/>
        <v>6.1160821928184808</v>
      </c>
      <c r="G283" s="1">
        <f t="shared" ca="1" si="71"/>
        <v>6.5864434959140139</v>
      </c>
      <c r="H283" s="1">
        <f t="shared" ca="1" si="72"/>
        <v>4.0945777465867579</v>
      </c>
      <c r="I283" s="1">
        <f t="shared" ca="1" si="73"/>
        <v>6.1299477090648509</v>
      </c>
      <c r="J283" s="1">
        <f t="shared" ca="1" si="74"/>
        <v>8.502981226658278</v>
      </c>
      <c r="L283" s="1">
        <f t="shared" ca="1" si="75"/>
        <v>27.281356055632678</v>
      </c>
      <c r="M283" s="1">
        <f t="shared" ca="1" si="76"/>
        <v>27.24341770682949</v>
      </c>
      <c r="N283" s="1">
        <f t="shared" ca="1" si="77"/>
        <v>20.161908665469134</v>
      </c>
      <c r="O283" s="1">
        <f t="shared" ca="1" si="64"/>
        <v>18.744667465546648</v>
      </c>
      <c r="P283" s="2">
        <f t="shared" ca="1" si="78"/>
        <v>27.281356055632678</v>
      </c>
    </row>
    <row r="284" spans="1:16" x14ac:dyDescent="0.25">
      <c r="A284" s="1">
        <f t="shared" ca="1" si="65"/>
        <v>6.5312814894733462</v>
      </c>
      <c r="B284" s="1">
        <f t="shared" ca="1" si="66"/>
        <v>8.0956757367072285</v>
      </c>
      <c r="C284" s="1">
        <f t="shared" ca="1" si="67"/>
        <v>4.2523476284545323</v>
      </c>
      <c r="D284" s="1">
        <f t="shared" ca="1" si="68"/>
        <v>4.9994084185155439</v>
      </c>
      <c r="E284" s="1">
        <f t="shared" ca="1" si="69"/>
        <v>2.5761381492866562</v>
      </c>
      <c r="F284" s="1">
        <f t="shared" ca="1" si="70"/>
        <v>5.3198078131772588</v>
      </c>
      <c r="G284" s="1">
        <f t="shared" ca="1" si="71"/>
        <v>3.4514557358665874</v>
      </c>
      <c r="H284" s="1">
        <f t="shared" ca="1" si="72"/>
        <v>3.3484367402565307</v>
      </c>
      <c r="I284" s="1">
        <f t="shared" ca="1" si="73"/>
        <v>2.7890901666010715</v>
      </c>
      <c r="J284" s="1">
        <f t="shared" ca="1" si="74"/>
        <v>3.6460524096302431</v>
      </c>
      <c r="L284" s="1">
        <f t="shared" ca="1" si="75"/>
        <v>18.525179057875665</v>
      </c>
      <c r="M284" s="1">
        <f t="shared" ca="1" si="76"/>
        <v>17.881137263424709</v>
      </c>
      <c r="N284" s="1">
        <f t="shared" ca="1" si="77"/>
        <v>17.666303035880659</v>
      </c>
      <c r="O284" s="1">
        <f t="shared" ca="1" si="64"/>
        <v>16.204573716485559</v>
      </c>
      <c r="P284" s="2">
        <f t="shared" ca="1" si="78"/>
        <v>18.525179057875665</v>
      </c>
    </row>
    <row r="285" spans="1:16" x14ac:dyDescent="0.25">
      <c r="A285" s="1">
        <f t="shared" ca="1" si="65"/>
        <v>6.4046664143259324</v>
      </c>
      <c r="B285" s="1">
        <f t="shared" ca="1" si="66"/>
        <v>5.415512034350451</v>
      </c>
      <c r="C285" s="1">
        <f t="shared" ca="1" si="67"/>
        <v>5.9929495698833559</v>
      </c>
      <c r="D285" s="1">
        <f t="shared" ca="1" si="68"/>
        <v>6.5112667993223088</v>
      </c>
      <c r="E285" s="1">
        <f t="shared" ca="1" si="69"/>
        <v>1.9558334781878468</v>
      </c>
      <c r="F285" s="1">
        <f t="shared" ca="1" si="70"/>
        <v>5.0037172311280917</v>
      </c>
      <c r="G285" s="1">
        <f t="shared" ca="1" si="71"/>
        <v>5.8760921795939538</v>
      </c>
      <c r="H285" s="1">
        <f t="shared" ca="1" si="72"/>
        <v>3.6670195434000159</v>
      </c>
      <c r="I285" s="1">
        <f t="shared" ca="1" si="73"/>
        <v>3.133261602627738</v>
      </c>
      <c r="J285" s="1">
        <f t="shared" ca="1" si="74"/>
        <v>10.180767480246182</v>
      </c>
      <c r="L285" s="1">
        <f t="shared" ca="1" si="75"/>
        <v>26.763720237294439</v>
      </c>
      <c r="M285" s="1">
        <f t="shared" ca="1" si="76"/>
        <v>28.454475644049424</v>
      </c>
      <c r="N285" s="1">
        <f t="shared" ca="1" si="77"/>
        <v>21.219132536184496</v>
      </c>
      <c r="O285" s="1">
        <f t="shared" ca="1" si="64"/>
        <v>13.552490868106279</v>
      </c>
      <c r="P285" s="2">
        <f t="shared" ca="1" si="78"/>
        <v>28.454475644049424</v>
      </c>
    </row>
    <row r="286" spans="1:16" x14ac:dyDescent="0.25">
      <c r="A286" s="1">
        <f t="shared" ca="1" si="65"/>
        <v>6.1827692841453201</v>
      </c>
      <c r="B286" s="1">
        <f t="shared" ca="1" si="66"/>
        <v>8.6489413312603709</v>
      </c>
      <c r="C286" s="1">
        <f t="shared" ca="1" si="67"/>
        <v>3.3731171686247867</v>
      </c>
      <c r="D286" s="1">
        <f t="shared" ca="1" si="68"/>
        <v>6.8834578092026399</v>
      </c>
      <c r="E286" s="1">
        <f t="shared" ca="1" si="69"/>
        <v>1.5707234826195666</v>
      </c>
      <c r="F286" s="1">
        <f t="shared" ca="1" si="70"/>
        <v>8.1145532998476249</v>
      </c>
      <c r="G286" s="1">
        <f t="shared" ca="1" si="71"/>
        <v>5.8764643487013188</v>
      </c>
      <c r="H286" s="1">
        <f t="shared" ca="1" si="72"/>
        <v>6.1629993639082787</v>
      </c>
      <c r="I286" s="1">
        <f t="shared" ca="1" si="73"/>
        <v>3.041345947232613</v>
      </c>
      <c r="J286" s="1">
        <f t="shared" ca="1" si="74"/>
        <v>4.3907467576189081</v>
      </c>
      <c r="L286" s="1">
        <f t="shared" ca="1" si="75"/>
        <v>23.619973214875145</v>
      </c>
      <c r="M286" s="1">
        <f t="shared" ca="1" si="76"/>
        <v>19.823097559090336</v>
      </c>
      <c r="N286" s="1">
        <f t="shared" ca="1" si="77"/>
        <v>20.773410935407121</v>
      </c>
      <c r="O286" s="1">
        <f t="shared" ca="1" si="64"/>
        <v>19.80484057834061</v>
      </c>
      <c r="P286" s="2">
        <f t="shared" ca="1" si="78"/>
        <v>23.619973214875145</v>
      </c>
    </row>
    <row r="287" spans="1:16" x14ac:dyDescent="0.25">
      <c r="A287" s="1">
        <f t="shared" ca="1" si="65"/>
        <v>5.6136957552608804</v>
      </c>
      <c r="B287" s="1">
        <f t="shared" ca="1" si="66"/>
        <v>3.9387137532344125</v>
      </c>
      <c r="C287" s="1">
        <f t="shared" ca="1" si="67"/>
        <v>4.6237493533039604</v>
      </c>
      <c r="D287" s="1">
        <f t="shared" ca="1" si="68"/>
        <v>2.84190361728455</v>
      </c>
      <c r="E287" s="1">
        <f t="shared" ca="1" si="69"/>
        <v>1.395819154206366</v>
      </c>
      <c r="F287" s="1">
        <f t="shared" ca="1" si="70"/>
        <v>6.0684436595091613</v>
      </c>
      <c r="G287" s="1">
        <f t="shared" ca="1" si="71"/>
        <v>7.0805057321039939</v>
      </c>
      <c r="H287" s="1">
        <f t="shared" ca="1" si="72"/>
        <v>2.6144249139934255</v>
      </c>
      <c r="I287" s="1">
        <f t="shared" ca="1" si="73"/>
        <v>7.8550069533740352</v>
      </c>
      <c r="J287" s="1">
        <f t="shared" ca="1" si="74"/>
        <v>5.0037025855246267</v>
      </c>
      <c r="L287" s="1">
        <f t="shared" ca="1" si="75"/>
        <v>16.073726872063482</v>
      </c>
      <c r="M287" s="1">
        <f t="shared" ca="1" si="76"/>
        <v>22.321653426193464</v>
      </c>
      <c r="N287" s="1">
        <f t="shared" ca="1" si="77"/>
        <v>12.952660406958831</v>
      </c>
      <c r="O287" s="1">
        <f t="shared" ca="1" si="64"/>
        <v>17.862164366117611</v>
      </c>
      <c r="P287" s="2">
        <f t="shared" ca="1" si="78"/>
        <v>22.321653426193464</v>
      </c>
    </row>
    <row r="288" spans="1:16" x14ac:dyDescent="0.25">
      <c r="A288" s="1">
        <f t="shared" ca="1" si="65"/>
        <v>6.1258794292372789</v>
      </c>
      <c r="B288" s="1">
        <f t="shared" ca="1" si="66"/>
        <v>9.2810257585570906</v>
      </c>
      <c r="C288" s="1">
        <f t="shared" ca="1" si="67"/>
        <v>4.8383539510571882</v>
      </c>
      <c r="D288" s="1">
        <f t="shared" ca="1" si="68"/>
        <v>7.0181053139390368</v>
      </c>
      <c r="E288" s="1">
        <f t="shared" ca="1" si="69"/>
        <v>2.4018265966825942</v>
      </c>
      <c r="F288" s="1">
        <f t="shared" ca="1" si="70"/>
        <v>5.326644985158147</v>
      </c>
      <c r="G288" s="1">
        <f t="shared" ca="1" si="71"/>
        <v>5.1091677610709736</v>
      </c>
      <c r="H288" s="1">
        <f t="shared" ca="1" si="72"/>
        <v>4.3355749012910545</v>
      </c>
      <c r="I288" s="1">
        <f t="shared" ca="1" si="73"/>
        <v>1.731600127520518</v>
      </c>
      <c r="J288" s="1">
        <f t="shared" ca="1" si="74"/>
        <v>5.2424625005975898</v>
      </c>
      <c r="L288" s="1">
        <f t="shared" ca="1" si="75"/>
        <v>22.722022145064958</v>
      </c>
      <c r="M288" s="1">
        <f t="shared" ca="1" si="76"/>
        <v>21.315863641963031</v>
      </c>
      <c r="N288" s="1">
        <f t="shared" ca="1" si="77"/>
        <v>21.260889757128329</v>
      </c>
      <c r="O288" s="1">
        <f t="shared" ca="1" si="64"/>
        <v>16.339270871235755</v>
      </c>
      <c r="P288" s="2">
        <f t="shared" ca="1" si="78"/>
        <v>22.722022145064958</v>
      </c>
    </row>
    <row r="289" spans="1:16" x14ac:dyDescent="0.25">
      <c r="A289" s="1">
        <f t="shared" ca="1" si="65"/>
        <v>7.4084334288553819</v>
      </c>
      <c r="B289" s="1">
        <f t="shared" ca="1" si="66"/>
        <v>5.6774328919935524</v>
      </c>
      <c r="C289" s="1">
        <f t="shared" ca="1" si="67"/>
        <v>4.4573169990892545</v>
      </c>
      <c r="D289" s="1">
        <f t="shared" ca="1" si="68"/>
        <v>6.8859397328954053</v>
      </c>
      <c r="E289" s="1">
        <f t="shared" ca="1" si="69"/>
        <v>2.0775659342125024</v>
      </c>
      <c r="F289" s="1">
        <f t="shared" ca="1" si="70"/>
        <v>6.8417145978750797</v>
      </c>
      <c r="G289" s="1">
        <f t="shared" ca="1" si="71"/>
        <v>5.9157490223429932</v>
      </c>
      <c r="H289" s="1">
        <f t="shared" ca="1" si="72"/>
        <v>3.4907611984292197</v>
      </c>
      <c r="I289" s="1">
        <f t="shared" ca="1" si="73"/>
        <v>2.3360246414082479</v>
      </c>
      <c r="J289" s="1">
        <f t="shared" ca="1" si="74"/>
        <v>8.0824590087579544</v>
      </c>
      <c r="L289" s="1">
        <f t="shared" ca="1" si="75"/>
        <v>25.86759336893796</v>
      </c>
      <c r="M289" s="1">
        <f t="shared" ca="1" si="76"/>
        <v>25.863958459045584</v>
      </c>
      <c r="N289" s="1">
        <f t="shared" ca="1" si="77"/>
        <v>19.328219033393228</v>
      </c>
      <c r="O289" s="1">
        <f t="shared" ca="1" si="64"/>
        <v>14.855172131276881</v>
      </c>
      <c r="P289" s="2">
        <f t="shared" ca="1" si="78"/>
        <v>25.86759336893796</v>
      </c>
    </row>
    <row r="290" spans="1:16" x14ac:dyDescent="0.25">
      <c r="A290" s="1">
        <f t="shared" ca="1" si="65"/>
        <v>5.5350034285545311</v>
      </c>
      <c r="B290" s="1">
        <f t="shared" ca="1" si="66"/>
        <v>8.4161477012278194</v>
      </c>
      <c r="C290" s="1">
        <f t="shared" ca="1" si="67"/>
        <v>5.3362584084820668</v>
      </c>
      <c r="D290" s="1">
        <f t="shared" ca="1" si="68"/>
        <v>4.0401750515884221</v>
      </c>
      <c r="E290" s="1">
        <f t="shared" ca="1" si="69"/>
        <v>1.5285625303378931</v>
      </c>
      <c r="F290" s="1">
        <f t="shared" ca="1" si="70"/>
        <v>9.7669612233525491</v>
      </c>
      <c r="G290" s="1">
        <f t="shared" ca="1" si="71"/>
        <v>5.8337273410536508</v>
      </c>
      <c r="H290" s="1">
        <f t="shared" ca="1" si="72"/>
        <v>3.2774722653982309</v>
      </c>
      <c r="I290" s="1">
        <f t="shared" ca="1" si="73"/>
        <v>3.59844005951294</v>
      </c>
      <c r="J290" s="1">
        <f t="shared" ca="1" si="74"/>
        <v>5.7423594902784512</v>
      </c>
      <c r="L290" s="1">
        <f t="shared" ca="1" si="75"/>
        <v>18.595010235819636</v>
      </c>
      <c r="M290" s="1">
        <f t="shared" ca="1" si="76"/>
        <v>22.447348668368704</v>
      </c>
      <c r="N290" s="1">
        <f t="shared" ca="1" si="77"/>
        <v>18.964541987242395</v>
      </c>
      <c r="O290" s="1">
        <f t="shared" ca="1" si="64"/>
        <v>21.781548984093305</v>
      </c>
      <c r="P290" s="2">
        <f t="shared" ca="1" si="78"/>
        <v>22.447348668368704</v>
      </c>
    </row>
    <row r="291" spans="1:16" x14ac:dyDescent="0.25">
      <c r="A291" s="1">
        <f t="shared" ca="1" si="65"/>
        <v>7.3658168658156651</v>
      </c>
      <c r="B291" s="1">
        <f t="shared" ca="1" si="66"/>
        <v>9.5035839312456378</v>
      </c>
      <c r="C291" s="1">
        <f t="shared" ca="1" si="67"/>
        <v>6.5081866679851981</v>
      </c>
      <c r="D291" s="1">
        <f t="shared" ca="1" si="68"/>
        <v>4.3267330081454993</v>
      </c>
      <c r="E291" s="1">
        <f t="shared" ca="1" si="69"/>
        <v>2.8182647912801171</v>
      </c>
      <c r="F291" s="1">
        <f t="shared" ca="1" si="70"/>
        <v>6.2741645007153624</v>
      </c>
      <c r="G291" s="1">
        <f t="shared" ca="1" si="71"/>
        <v>5.6868592685379591</v>
      </c>
      <c r="H291" s="1">
        <f t="shared" ca="1" si="72"/>
        <v>4.662747324286614</v>
      </c>
      <c r="I291" s="1">
        <f t="shared" ca="1" si="73"/>
        <v>4.1519584187301133</v>
      </c>
      <c r="J291" s="1">
        <f t="shared" ca="1" si="74"/>
        <v>6.353250303009176</v>
      </c>
      <c r="L291" s="1">
        <f t="shared" ca="1" si="75"/>
        <v>22.708547501256955</v>
      </c>
      <c r="M291" s="1">
        <f t="shared" ca="1" si="76"/>
        <v>25.914113105347997</v>
      </c>
      <c r="N291" s="1">
        <f t="shared" ca="1" si="77"/>
        <v>23.337846349821543</v>
      </c>
      <c r="O291" s="1">
        <f t="shared" ca="1" si="64"/>
        <v>19.929706850691115</v>
      </c>
      <c r="P291" s="2">
        <f t="shared" ca="1" si="78"/>
        <v>25.914113105347997</v>
      </c>
    </row>
    <row r="292" spans="1:16" x14ac:dyDescent="0.25">
      <c r="A292" s="1">
        <f t="shared" ca="1" si="65"/>
        <v>6.4180309439776257</v>
      </c>
      <c r="B292" s="1">
        <f t="shared" ca="1" si="66"/>
        <v>6.0781604639836626</v>
      </c>
      <c r="C292" s="1">
        <f t="shared" ca="1" si="67"/>
        <v>4.6462303038642299</v>
      </c>
      <c r="D292" s="1">
        <f t="shared" ca="1" si="68"/>
        <v>7.1578746589960671</v>
      </c>
      <c r="E292" s="1">
        <f t="shared" ca="1" si="69"/>
        <v>1.4744113325978945</v>
      </c>
      <c r="F292" s="1">
        <f t="shared" ca="1" si="70"/>
        <v>4.8932895876086633</v>
      </c>
      <c r="G292" s="1">
        <f t="shared" ca="1" si="71"/>
        <v>3.9890018861229519</v>
      </c>
      <c r="H292" s="1">
        <f t="shared" ca="1" si="72"/>
        <v>4.4232297856207232</v>
      </c>
      <c r="I292" s="1">
        <f t="shared" ca="1" si="73"/>
        <v>1.1491417995157622</v>
      </c>
      <c r="J292" s="1">
        <f t="shared" ca="1" si="74"/>
        <v>3.3332849060138057</v>
      </c>
      <c r="L292" s="1">
        <f t="shared" ca="1" si="75"/>
        <v>21.332420294608223</v>
      </c>
      <c r="M292" s="1">
        <f t="shared" ca="1" si="76"/>
        <v>18.386548039978614</v>
      </c>
      <c r="N292" s="1">
        <f t="shared" ca="1" si="77"/>
        <v>15.309086488216085</v>
      </c>
      <c r="O292" s="1">
        <f t="shared" ca="1" si="64"/>
        <v>12.120591851108088</v>
      </c>
      <c r="P292" s="2">
        <f t="shared" ca="1" si="78"/>
        <v>21.332420294608223</v>
      </c>
    </row>
    <row r="293" spans="1:16" x14ac:dyDescent="0.25">
      <c r="A293" s="1">
        <f t="shared" ca="1" si="65"/>
        <v>6.8110146476064042</v>
      </c>
      <c r="B293" s="1">
        <f t="shared" ca="1" si="66"/>
        <v>6.9127581770390565</v>
      </c>
      <c r="C293" s="1">
        <f t="shared" ca="1" si="67"/>
        <v>5.7671831840898315</v>
      </c>
      <c r="D293" s="1">
        <f t="shared" ca="1" si="68"/>
        <v>8.2327826711180947</v>
      </c>
      <c r="E293" s="1">
        <f t="shared" ca="1" si="69"/>
        <v>1.390398370001988</v>
      </c>
      <c r="F293" s="1">
        <f t="shared" ca="1" si="70"/>
        <v>1.8649476572873906</v>
      </c>
      <c r="G293" s="1">
        <f t="shared" ca="1" si="71"/>
        <v>5.0308658277968137</v>
      </c>
      <c r="H293" s="1">
        <f t="shared" ca="1" si="72"/>
        <v>4.4296645535135584</v>
      </c>
      <c r="I293" s="1">
        <f t="shared" ca="1" si="73"/>
        <v>2.3855877578587417</v>
      </c>
      <c r="J293" s="1">
        <f t="shared" ca="1" si="74"/>
        <v>7.3169836480104751</v>
      </c>
      <c r="L293" s="1">
        <f t="shared" ca="1" si="75"/>
        <v>26.790445520248532</v>
      </c>
      <c r="M293" s="1">
        <f t="shared" ca="1" si="76"/>
        <v>24.926047307503524</v>
      </c>
      <c r="N293" s="1">
        <f t="shared" ca="1" si="77"/>
        <v>20.049804748565077</v>
      </c>
      <c r="O293" s="1">
        <f t="shared" ca="1" si="64"/>
        <v>11.163293592185189</v>
      </c>
      <c r="P293" s="2">
        <f t="shared" ca="1" si="78"/>
        <v>26.790445520248532</v>
      </c>
    </row>
    <row r="294" spans="1:16" x14ac:dyDescent="0.25">
      <c r="A294" s="1">
        <f t="shared" ca="1" si="65"/>
        <v>7.0537334975785999</v>
      </c>
      <c r="B294" s="1">
        <f t="shared" ca="1" si="66"/>
        <v>8.2055648671632717</v>
      </c>
      <c r="C294" s="1">
        <f t="shared" ca="1" si="67"/>
        <v>5.7174786291573998</v>
      </c>
      <c r="D294" s="1">
        <f t="shared" ca="1" si="68"/>
        <v>7.073418115363757</v>
      </c>
      <c r="E294" s="1">
        <f t="shared" ca="1" si="69"/>
        <v>2.5758313645676782</v>
      </c>
      <c r="F294" s="1">
        <f t="shared" ca="1" si="70"/>
        <v>3.4361150416422039</v>
      </c>
      <c r="G294" s="1">
        <f t="shared" ca="1" si="71"/>
        <v>3.6462131076417128</v>
      </c>
      <c r="H294" s="1">
        <f t="shared" ca="1" si="72"/>
        <v>3.6736111985458093</v>
      </c>
      <c r="I294" s="1">
        <f t="shared" ca="1" si="73"/>
        <v>0.22525637528356413</v>
      </c>
      <c r="J294" s="1">
        <f t="shared" ca="1" si="74"/>
        <v>7.8002041825725499</v>
      </c>
      <c r="L294" s="1">
        <f t="shared" ca="1" si="75"/>
        <v>25.600966994060716</v>
      </c>
      <c r="M294" s="1">
        <f t="shared" ca="1" si="76"/>
        <v>24.217629416950263</v>
      </c>
      <c r="N294" s="1">
        <f t="shared" ca="1" si="77"/>
        <v>22.255211612849308</v>
      </c>
      <c r="O294" s="1">
        <f t="shared" ca="1" si="64"/>
        <v>11.866936284089039</v>
      </c>
      <c r="P294" s="2">
        <f t="shared" ca="1" si="78"/>
        <v>25.600966994060716</v>
      </c>
    </row>
    <row r="295" spans="1:16" x14ac:dyDescent="0.25">
      <c r="A295" s="1">
        <f t="shared" ca="1" si="65"/>
        <v>6.6015408929665487</v>
      </c>
      <c r="B295" s="1">
        <f t="shared" ca="1" si="66"/>
        <v>7.7667427273729155</v>
      </c>
      <c r="C295" s="1">
        <f t="shared" ca="1" si="67"/>
        <v>5.482954554845235</v>
      </c>
      <c r="D295" s="1">
        <f t="shared" ca="1" si="68"/>
        <v>9.0151708266667576</v>
      </c>
      <c r="E295" s="1">
        <f t="shared" ca="1" si="69"/>
        <v>1.3978443777884857</v>
      </c>
      <c r="F295" s="1">
        <f t="shared" ca="1" si="70"/>
        <v>6.0604134255636053</v>
      </c>
      <c r="G295" s="1">
        <f t="shared" ca="1" si="71"/>
        <v>4.7997782161421707</v>
      </c>
      <c r="H295" s="1">
        <f t="shared" ca="1" si="72"/>
        <v>3.1651952209820955</v>
      </c>
      <c r="I295" s="1">
        <f t="shared" ca="1" si="73"/>
        <v>4.2515227042951844</v>
      </c>
      <c r="J295" s="1">
        <f t="shared" ca="1" si="74"/>
        <v>7.413357825360408</v>
      </c>
      <c r="L295" s="1">
        <f t="shared" ca="1" si="75"/>
        <v>26.195264765975807</v>
      </c>
      <c r="M295" s="1">
        <f t="shared" ca="1" si="76"/>
        <v>24.297631489314362</v>
      </c>
      <c r="N295" s="1">
        <f t="shared" ca="1" si="77"/>
        <v>19.743140151503905</v>
      </c>
      <c r="O295" s="1">
        <f t="shared" ca="1" si="64"/>
        <v>18.078678857231704</v>
      </c>
      <c r="P295" s="2">
        <f t="shared" ca="1" si="78"/>
        <v>26.195264765975807</v>
      </c>
    </row>
    <row r="296" spans="1:16" x14ac:dyDescent="0.25">
      <c r="A296" s="1">
        <f t="shared" ca="1" si="65"/>
        <v>6.6786789329894374</v>
      </c>
      <c r="B296" s="1">
        <f t="shared" ca="1" si="66"/>
        <v>6.198165917455718</v>
      </c>
      <c r="C296" s="1">
        <f t="shared" ca="1" si="67"/>
        <v>4.8402579680357913</v>
      </c>
      <c r="D296" s="1">
        <f t="shared" ca="1" si="68"/>
        <v>7.4028026571419909</v>
      </c>
      <c r="E296" s="1">
        <f t="shared" ca="1" si="69"/>
        <v>3.0578292268743157</v>
      </c>
      <c r="F296" s="1">
        <f t="shared" ca="1" si="70"/>
        <v>3.1756332838430961</v>
      </c>
      <c r="G296" s="1">
        <f t="shared" ca="1" si="71"/>
        <v>4.6049195335946012</v>
      </c>
      <c r="H296" s="1">
        <f t="shared" ca="1" si="72"/>
        <v>3.6651145780161887</v>
      </c>
      <c r="I296" s="1">
        <f t="shared" ca="1" si="73"/>
        <v>2.3976927398847128</v>
      </c>
      <c r="J296" s="1">
        <f t="shared" ca="1" si="74"/>
        <v>8.8430042979408796</v>
      </c>
      <c r="L296" s="1">
        <f t="shared" ca="1" si="75"/>
        <v>26.589600466088498</v>
      </c>
      <c r="M296" s="1">
        <f t="shared" ca="1" si="76"/>
        <v>24.966860732560708</v>
      </c>
      <c r="N296" s="1">
        <f t="shared" ca="1" si="77"/>
        <v>21.764114020287103</v>
      </c>
      <c r="O296" s="1">
        <f t="shared" ca="1" si="64"/>
        <v>11.771491941183527</v>
      </c>
      <c r="P296" s="2">
        <f t="shared" ca="1" si="78"/>
        <v>26.589600466088498</v>
      </c>
    </row>
    <row r="297" spans="1:16" x14ac:dyDescent="0.25">
      <c r="A297" s="1">
        <f t="shared" ca="1" si="65"/>
        <v>5.2109783961705798</v>
      </c>
      <c r="B297" s="1">
        <f t="shared" ca="1" si="66"/>
        <v>6.3737560117040708</v>
      </c>
      <c r="C297" s="1">
        <f t="shared" ca="1" si="67"/>
        <v>4.7799905237503317</v>
      </c>
      <c r="D297" s="1">
        <f t="shared" ca="1" si="68"/>
        <v>7.8623910252309708</v>
      </c>
      <c r="E297" s="1">
        <f t="shared" ca="1" si="69"/>
        <v>2.4076784637736437</v>
      </c>
      <c r="F297" s="1">
        <f t="shared" ca="1" si="70"/>
        <v>6.603000447507279</v>
      </c>
      <c r="G297" s="1">
        <f t="shared" ca="1" si="71"/>
        <v>5.1977166175645522</v>
      </c>
      <c r="H297" s="1">
        <f t="shared" ca="1" si="72"/>
        <v>4.5553374989166979</v>
      </c>
      <c r="I297" s="1">
        <f t="shared" ca="1" si="73"/>
        <v>2.6882372414432316</v>
      </c>
      <c r="J297" s="1">
        <f t="shared" ca="1" si="74"/>
        <v>2.8129436824296845</v>
      </c>
      <c r="L297" s="1">
        <f t="shared" ca="1" si="75"/>
        <v>20.441650602747934</v>
      </c>
      <c r="M297" s="1">
        <f t="shared" ca="1" si="76"/>
        <v>18.001629219915149</v>
      </c>
      <c r="N297" s="1">
        <f t="shared" ca="1" si="77"/>
        <v>16.149715656824096</v>
      </c>
      <c r="O297" s="1">
        <f t="shared" ca="1" si="64"/>
        <v>15.664993700654581</v>
      </c>
      <c r="P297" s="2">
        <f t="shared" ca="1" si="78"/>
        <v>20.441650602747934</v>
      </c>
    </row>
    <row r="298" spans="1:16" x14ac:dyDescent="0.25">
      <c r="A298" s="1">
        <f t="shared" ca="1" si="65"/>
        <v>5.4139370760442818</v>
      </c>
      <c r="B298" s="1">
        <f t="shared" ca="1" si="66"/>
        <v>8.8156362432139304</v>
      </c>
      <c r="C298" s="1">
        <f t="shared" ca="1" si="67"/>
        <v>6.825250921660575</v>
      </c>
      <c r="D298" s="1">
        <f t="shared" ca="1" si="68"/>
        <v>7.200772744846887</v>
      </c>
      <c r="E298" s="1">
        <f t="shared" ca="1" si="69"/>
        <v>1.8655239546289857</v>
      </c>
      <c r="F298" s="1">
        <f t="shared" ca="1" si="70"/>
        <v>5.5260818771002302</v>
      </c>
      <c r="G298" s="1">
        <f t="shared" ca="1" si="71"/>
        <v>5.4797125786260086</v>
      </c>
      <c r="H298" s="1">
        <f t="shared" ca="1" si="72"/>
        <v>5.6175873021688298</v>
      </c>
      <c r="I298" s="1">
        <f t="shared" ca="1" si="73"/>
        <v>1.7780727181373615</v>
      </c>
      <c r="J298" s="1">
        <f t="shared" ca="1" si="74"/>
        <v>5.690981568641428</v>
      </c>
      <c r="L298" s="1">
        <f t="shared" ca="1" si="75"/>
        <v>23.923278691701427</v>
      </c>
      <c r="M298" s="1">
        <f t="shared" ca="1" si="76"/>
        <v>23.409882144972293</v>
      </c>
      <c r="N298" s="1">
        <f t="shared" ca="1" si="77"/>
        <v>21.989729068653176</v>
      </c>
      <c r="O298" s="1">
        <f t="shared" ca="1" si="64"/>
        <v>16.119790838451522</v>
      </c>
      <c r="P298" s="2">
        <f t="shared" ca="1" si="78"/>
        <v>23.923278691701427</v>
      </c>
    </row>
    <row r="299" spans="1:16" x14ac:dyDescent="0.25">
      <c r="A299" s="1">
        <f t="shared" ca="1" si="65"/>
        <v>6.8112844964920773</v>
      </c>
      <c r="B299" s="1">
        <f t="shared" ca="1" si="66"/>
        <v>6.8636846418763051</v>
      </c>
      <c r="C299" s="1">
        <f t="shared" ca="1" si="67"/>
        <v>4.9314199774926575</v>
      </c>
      <c r="D299" s="1">
        <f t="shared" ca="1" si="68"/>
        <v>9.3755287558586389</v>
      </c>
      <c r="E299" s="1">
        <f t="shared" ca="1" si="69"/>
        <v>2.4207888253505421</v>
      </c>
      <c r="F299" s="1">
        <f t="shared" ca="1" si="70"/>
        <v>3.8838033454178431</v>
      </c>
      <c r="G299" s="1">
        <f t="shared" ca="1" si="71"/>
        <v>3.4465464633794065</v>
      </c>
      <c r="H299" s="1">
        <f t="shared" ca="1" si="72"/>
        <v>4.3145808745379206</v>
      </c>
      <c r="I299" s="1">
        <f t="shared" ca="1" si="73"/>
        <v>2.6771707328812036</v>
      </c>
      <c r="J299" s="1">
        <f t="shared" ca="1" si="74"/>
        <v>6.4676322375304149</v>
      </c>
      <c r="L299" s="1">
        <f t="shared" ca="1" si="75"/>
        <v>26.969026364419051</v>
      </c>
      <c r="M299" s="1">
        <f t="shared" ca="1" si="76"/>
        <v>21.656883174894553</v>
      </c>
      <c r="N299" s="1">
        <f t="shared" ca="1" si="77"/>
        <v>20.066686579295183</v>
      </c>
      <c r="O299" s="1">
        <f t="shared" ca="1" si="64"/>
        <v>13.424658720175351</v>
      </c>
      <c r="P299" s="2">
        <f t="shared" ca="1" si="78"/>
        <v>26.969026364419051</v>
      </c>
    </row>
    <row r="300" spans="1:16" x14ac:dyDescent="0.25">
      <c r="A300" s="1">
        <f t="shared" ca="1" si="65"/>
        <v>5.7777923376849794</v>
      </c>
      <c r="B300" s="1">
        <f t="shared" ca="1" si="66"/>
        <v>11.173303367037377</v>
      </c>
      <c r="C300" s="1">
        <f t="shared" ca="1" si="67"/>
        <v>3.2180370632513959</v>
      </c>
      <c r="D300" s="1">
        <f t="shared" ca="1" si="68"/>
        <v>8.477939790709101</v>
      </c>
      <c r="E300" s="1">
        <f t="shared" ca="1" si="69"/>
        <v>1.930081427429766</v>
      </c>
      <c r="F300" s="1">
        <f t="shared" ca="1" si="70"/>
        <v>7.7532549840214218</v>
      </c>
      <c r="G300" s="1">
        <f t="shared" ca="1" si="71"/>
        <v>4.3156474802715721</v>
      </c>
      <c r="H300" s="1">
        <f t="shared" ca="1" si="72"/>
        <v>4.3659804547506411</v>
      </c>
      <c r="I300" s="1">
        <f t="shared" ca="1" si="73"/>
        <v>6.2255757025426899</v>
      </c>
      <c r="J300" s="1">
        <f t="shared" ca="1" si="74"/>
        <v>3.7863520542406275</v>
      </c>
      <c r="L300" s="1">
        <f t="shared" ca="1" si="75"/>
        <v>22.408064637385348</v>
      </c>
      <c r="M300" s="1">
        <f t="shared" ca="1" si="76"/>
        <v>17.097828935448575</v>
      </c>
      <c r="N300" s="1">
        <f t="shared" ca="1" si="77"/>
        <v>21.255717303458411</v>
      </c>
      <c r="O300" s="1">
        <f t="shared" ca="1" si="64"/>
        <v>25.152134053601486</v>
      </c>
      <c r="P300" s="2">
        <f t="shared" ca="1" si="78"/>
        <v>25.152134053601486</v>
      </c>
    </row>
    <row r="301" spans="1:16" x14ac:dyDescent="0.25">
      <c r="A301" s="1">
        <f t="shared" ca="1" si="65"/>
        <v>7.2942636248090817</v>
      </c>
      <c r="B301" s="1">
        <f t="shared" ca="1" si="66"/>
        <v>10.120608946908925</v>
      </c>
      <c r="C301" s="1">
        <f t="shared" ca="1" si="67"/>
        <v>5.1376524159217203</v>
      </c>
      <c r="D301" s="1">
        <f t="shared" ca="1" si="68"/>
        <v>11.333099422086431</v>
      </c>
      <c r="E301" s="1">
        <f t="shared" ca="1" si="69"/>
        <v>2.2886485670184471</v>
      </c>
      <c r="F301" s="1">
        <f t="shared" ca="1" si="70"/>
        <v>7.2835320700333765</v>
      </c>
      <c r="G301" s="1">
        <f t="shared" ca="1" si="71"/>
        <v>6.6523457175069893</v>
      </c>
      <c r="H301" s="1">
        <f t="shared" ca="1" si="72"/>
        <v>4.6248023483093297</v>
      </c>
      <c r="I301" s="1">
        <f t="shared" ca="1" si="73"/>
        <v>2.1590665677198562</v>
      </c>
      <c r="J301" s="1">
        <f t="shared" ca="1" si="74"/>
        <v>5.504936912870436</v>
      </c>
      <c r="L301" s="1">
        <f t="shared" ca="1" si="75"/>
        <v>28.757102308075275</v>
      </c>
      <c r="M301" s="1">
        <f t="shared" ca="1" si="76"/>
        <v>24.589198671108228</v>
      </c>
      <c r="N301" s="1">
        <f t="shared" ca="1" si="77"/>
        <v>22.538996775107137</v>
      </c>
      <c r="O301" s="1">
        <f t="shared" ca="1" si="64"/>
        <v>19.563207584662159</v>
      </c>
      <c r="P301" s="2">
        <f t="shared" ca="1" si="78"/>
        <v>28.757102308075275</v>
      </c>
    </row>
    <row r="302" spans="1:16" x14ac:dyDescent="0.25">
      <c r="A302" s="1">
        <f t="shared" ca="1" si="65"/>
        <v>5.7573852598481201</v>
      </c>
      <c r="B302" s="1">
        <f t="shared" ca="1" si="66"/>
        <v>8.90210752059971</v>
      </c>
      <c r="C302" s="1">
        <f t="shared" ca="1" si="67"/>
        <v>4.4083562955069002</v>
      </c>
      <c r="D302" s="1">
        <f t="shared" ca="1" si="68"/>
        <v>6.374226044298192</v>
      </c>
      <c r="E302" s="1">
        <f t="shared" ca="1" si="69"/>
        <v>1.6177046961824761</v>
      </c>
      <c r="F302" s="1">
        <f t="shared" ca="1" si="70"/>
        <v>6.6467755285492158</v>
      </c>
      <c r="G302" s="1">
        <f t="shared" ca="1" si="71"/>
        <v>5.6458096712697881</v>
      </c>
      <c r="H302" s="1">
        <f t="shared" ca="1" si="72"/>
        <v>4.5069812880173075</v>
      </c>
      <c r="I302" s="1">
        <f t="shared" ca="1" si="73"/>
        <v>4.3942770763523029</v>
      </c>
      <c r="J302" s="1">
        <f t="shared" ca="1" si="74"/>
        <v>8.790588524461457</v>
      </c>
      <c r="L302" s="1">
        <f t="shared" ca="1" si="75"/>
        <v>25.429181116625074</v>
      </c>
      <c r="M302" s="1">
        <f t="shared" ca="1" si="76"/>
        <v>24.602139751086263</v>
      </c>
      <c r="N302" s="1">
        <f t="shared" ca="1" si="77"/>
        <v>23.817382029260951</v>
      </c>
      <c r="O302" s="1">
        <f t="shared" ca="1" si="64"/>
        <v>19.94316012550123</v>
      </c>
      <c r="P302" s="2">
        <f t="shared" ca="1" si="78"/>
        <v>25.429181116625074</v>
      </c>
    </row>
    <row r="303" spans="1:16" x14ac:dyDescent="0.25">
      <c r="A303" s="1">
        <f t="shared" ca="1" si="65"/>
        <v>6.7809459429822008</v>
      </c>
      <c r="B303" s="1">
        <f t="shared" ca="1" si="66"/>
        <v>7.833767805767506</v>
      </c>
      <c r="C303" s="1">
        <f t="shared" ca="1" si="67"/>
        <v>4.4647728755453109</v>
      </c>
      <c r="D303" s="1">
        <f t="shared" ca="1" si="68"/>
        <v>7.4206270281308599</v>
      </c>
      <c r="E303" s="1">
        <f t="shared" ca="1" si="69"/>
        <v>1.6874642636097146</v>
      </c>
      <c r="F303" s="1">
        <f t="shared" ca="1" si="70"/>
        <v>2.5382070542190611</v>
      </c>
      <c r="G303" s="1">
        <f t="shared" ca="1" si="71"/>
        <v>3.1058009733112044</v>
      </c>
      <c r="H303" s="1">
        <f t="shared" ca="1" si="72"/>
        <v>4.397256962895213</v>
      </c>
      <c r="I303" s="1">
        <f t="shared" ca="1" si="73"/>
        <v>4.9283607307507875</v>
      </c>
      <c r="J303" s="1">
        <f t="shared" ca="1" si="74"/>
        <v>5.4004909335000564</v>
      </c>
      <c r="L303" s="1">
        <f t="shared" ca="1" si="75"/>
        <v>23.999320867508327</v>
      </c>
      <c r="M303" s="1">
        <f t="shared" ca="1" si="76"/>
        <v>19.752010725338771</v>
      </c>
      <c r="N303" s="1">
        <f t="shared" ca="1" si="77"/>
        <v>19.318979965772488</v>
      </c>
      <c r="O303" s="1">
        <f t="shared" ca="1" si="64"/>
        <v>15.300335590737355</v>
      </c>
      <c r="P303" s="2">
        <f t="shared" ca="1" si="78"/>
        <v>23.999320867508327</v>
      </c>
    </row>
    <row r="304" spans="1:16" x14ac:dyDescent="0.25">
      <c r="A304" s="1">
        <f t="shared" ca="1" si="65"/>
        <v>6.1211355122456075</v>
      </c>
      <c r="B304" s="1">
        <f t="shared" ca="1" si="66"/>
        <v>8.4180980111521428</v>
      </c>
      <c r="C304" s="1">
        <f t="shared" ca="1" si="67"/>
        <v>6.2102591553862743</v>
      </c>
      <c r="D304" s="1">
        <f t="shared" ca="1" si="68"/>
        <v>5.0414517137480352</v>
      </c>
      <c r="E304" s="1">
        <f t="shared" ca="1" si="69"/>
        <v>2.3939093131833507</v>
      </c>
      <c r="F304" s="1">
        <f t="shared" ca="1" si="70"/>
        <v>5.9812568239668025</v>
      </c>
      <c r="G304" s="1">
        <f t="shared" ca="1" si="71"/>
        <v>4.696335036741254</v>
      </c>
      <c r="H304" s="1">
        <f t="shared" ca="1" si="72"/>
        <v>4.1213557073614595</v>
      </c>
      <c r="I304" s="1">
        <f t="shared" ca="1" si="73"/>
        <v>5.6071047218645003</v>
      </c>
      <c r="J304" s="1">
        <f t="shared" ca="1" si="74"/>
        <v>4.9089629189374353</v>
      </c>
      <c r="L304" s="1">
        <f t="shared" ca="1" si="75"/>
        <v>20.19290585229254</v>
      </c>
      <c r="M304" s="1">
        <f t="shared" ca="1" si="76"/>
        <v>21.93669262331057</v>
      </c>
      <c r="N304" s="1">
        <f t="shared" ca="1" si="77"/>
        <v>19.84232595063439</v>
      </c>
      <c r="O304" s="1">
        <f t="shared" ca="1" si="64"/>
        <v>20.006459556983444</v>
      </c>
      <c r="P304" s="2">
        <f t="shared" ca="1" si="78"/>
        <v>21.93669262331057</v>
      </c>
    </row>
    <row r="305" spans="1:16" x14ac:dyDescent="0.25">
      <c r="A305" s="1">
        <f t="shared" ca="1" si="65"/>
        <v>5.6028324371236451</v>
      </c>
      <c r="B305" s="1">
        <f t="shared" ca="1" si="66"/>
        <v>7.234987305580697</v>
      </c>
      <c r="C305" s="1">
        <f t="shared" ca="1" si="67"/>
        <v>4.9940420509818253</v>
      </c>
      <c r="D305" s="1">
        <f t="shared" ca="1" si="68"/>
        <v>6.4315283072977545</v>
      </c>
      <c r="E305" s="1">
        <f t="shared" ca="1" si="69"/>
        <v>1.3980352418067798</v>
      </c>
      <c r="F305" s="1">
        <f t="shared" ca="1" si="70"/>
        <v>5.4800334306374774</v>
      </c>
      <c r="G305" s="1">
        <f t="shared" ca="1" si="71"/>
        <v>4.6951837918352526</v>
      </c>
      <c r="H305" s="1">
        <f t="shared" ca="1" si="72"/>
        <v>3.9344323669512549</v>
      </c>
      <c r="I305" s="1">
        <f t="shared" ca="1" si="73"/>
        <v>4.3629386061322872</v>
      </c>
      <c r="J305" s="1">
        <f t="shared" ca="1" si="74"/>
        <v>7.2424570261287116</v>
      </c>
      <c r="L305" s="1">
        <f t="shared" ca="1" si="75"/>
        <v>23.211250137501366</v>
      </c>
      <c r="M305" s="1">
        <f t="shared" ca="1" si="76"/>
        <v>22.534515306069434</v>
      </c>
      <c r="N305" s="1">
        <f t="shared" ca="1" si="77"/>
        <v>19.809911940467444</v>
      </c>
      <c r="O305" s="1">
        <f t="shared" ca="1" si="64"/>
        <v>17.077959342350461</v>
      </c>
      <c r="P305" s="2">
        <f t="shared" ca="1" si="78"/>
        <v>23.211250137501366</v>
      </c>
    </row>
    <row r="306" spans="1:16" x14ac:dyDescent="0.25">
      <c r="A306" s="1">
        <f t="shared" ca="1" si="65"/>
        <v>5.7388313540417855</v>
      </c>
      <c r="B306" s="1">
        <f t="shared" ca="1" si="66"/>
        <v>10.966768046989737</v>
      </c>
      <c r="C306" s="1">
        <f t="shared" ca="1" si="67"/>
        <v>5.5292013170222507</v>
      </c>
      <c r="D306" s="1">
        <f t="shared" ca="1" si="68"/>
        <v>5.5889610456461485</v>
      </c>
      <c r="E306" s="1">
        <f t="shared" ca="1" si="69"/>
        <v>2.6432320987970193</v>
      </c>
      <c r="F306" s="1">
        <f t="shared" ca="1" si="70"/>
        <v>5.6716833805970115</v>
      </c>
      <c r="G306" s="1">
        <f t="shared" ca="1" si="71"/>
        <v>5.1558829729632354</v>
      </c>
      <c r="H306" s="1">
        <f t="shared" ca="1" si="72"/>
        <v>2.6902114444875718</v>
      </c>
      <c r="I306" s="1">
        <f t="shared" ca="1" si="73"/>
        <v>4.1854183079189431</v>
      </c>
      <c r="J306" s="1">
        <f t="shared" ca="1" si="74"/>
        <v>9.7331266110477213</v>
      </c>
      <c r="L306" s="1">
        <f t="shared" ca="1" si="75"/>
        <v>23.751130455223226</v>
      </c>
      <c r="M306" s="1">
        <f t="shared" ca="1" si="76"/>
        <v>26.157042255074991</v>
      </c>
      <c r="N306" s="1">
        <f t="shared" ca="1" si="77"/>
        <v>26.033338201322053</v>
      </c>
      <c r="O306" s="1">
        <f t="shared" ca="1" si="64"/>
        <v>20.823869735505692</v>
      </c>
      <c r="P306" s="2">
        <f t="shared" ca="1" si="78"/>
        <v>26.157042255074991</v>
      </c>
    </row>
    <row r="307" spans="1:16" x14ac:dyDescent="0.25">
      <c r="A307" s="1">
        <f t="shared" ca="1" si="65"/>
        <v>5.9461873906436047</v>
      </c>
      <c r="B307" s="1">
        <f t="shared" ca="1" si="66"/>
        <v>7.0624623202527825</v>
      </c>
      <c r="C307" s="1">
        <f t="shared" ca="1" si="67"/>
        <v>6.187066650346523</v>
      </c>
      <c r="D307" s="1">
        <f t="shared" ca="1" si="68"/>
        <v>7.1874426514216418</v>
      </c>
      <c r="E307" s="1">
        <f t="shared" ca="1" si="69"/>
        <v>1.9253024831844521</v>
      </c>
      <c r="F307" s="1">
        <f t="shared" ca="1" si="70"/>
        <v>6.8475412507553193</v>
      </c>
      <c r="G307" s="1">
        <f t="shared" ca="1" si="71"/>
        <v>6.7419297948794412</v>
      </c>
      <c r="H307" s="1">
        <f t="shared" ca="1" si="72"/>
        <v>4.4263998605109052</v>
      </c>
      <c r="I307" s="1">
        <f t="shared" ca="1" si="73"/>
        <v>5.7810836450388852</v>
      </c>
      <c r="J307" s="1">
        <f t="shared" ca="1" si="74"/>
        <v>4.9263471301730899</v>
      </c>
      <c r="L307" s="1">
        <f t="shared" ca="1" si="75"/>
        <v>22.486377032749239</v>
      </c>
      <c r="M307" s="1">
        <f t="shared" ca="1" si="76"/>
        <v>23.801530966042662</v>
      </c>
      <c r="N307" s="1">
        <f t="shared" ca="1" si="77"/>
        <v>18.34051179412123</v>
      </c>
      <c r="O307" s="1">
        <f t="shared" ca="1" si="64"/>
        <v>19.691087216046988</v>
      </c>
      <c r="P307" s="2">
        <f t="shared" ca="1" si="78"/>
        <v>23.801530966042662</v>
      </c>
    </row>
    <row r="308" spans="1:16" x14ac:dyDescent="0.25">
      <c r="A308" s="1">
        <f t="shared" ca="1" si="65"/>
        <v>6.2752358220928759</v>
      </c>
      <c r="B308" s="1">
        <f t="shared" ca="1" si="66"/>
        <v>5.4444653312066604</v>
      </c>
      <c r="C308" s="1">
        <f t="shared" ca="1" si="67"/>
        <v>5.3860957880221649</v>
      </c>
      <c r="D308" s="1">
        <f t="shared" ca="1" si="68"/>
        <v>7.6913019304036716</v>
      </c>
      <c r="E308" s="1">
        <f t="shared" ca="1" si="69"/>
        <v>1.6958742878554349</v>
      </c>
      <c r="F308" s="1">
        <f t="shared" ca="1" si="70"/>
        <v>3.8112667900945212</v>
      </c>
      <c r="G308" s="1">
        <f t="shared" ca="1" si="71"/>
        <v>6.4597363393780274</v>
      </c>
      <c r="H308" s="1">
        <f t="shared" ca="1" si="72"/>
        <v>4.9245954362083184</v>
      </c>
      <c r="I308" s="1">
        <f t="shared" ca="1" si="73"/>
        <v>4.2714652281335335</v>
      </c>
      <c r="J308" s="1">
        <f t="shared" ca="1" si="74"/>
        <v>4.2072499158111807</v>
      </c>
      <c r="L308" s="1">
        <f t="shared" ca="1" si="75"/>
        <v>23.098383104516046</v>
      </c>
      <c r="M308" s="1">
        <f t="shared" ca="1" si="76"/>
        <v>22.32831786530425</v>
      </c>
      <c r="N308" s="1">
        <f t="shared" ca="1" si="77"/>
        <v>16.272184971081593</v>
      </c>
      <c r="O308" s="1">
        <f t="shared" ca="1" si="64"/>
        <v>13.527197349434715</v>
      </c>
      <c r="P308" s="2">
        <f t="shared" ca="1" si="78"/>
        <v>23.098383104516046</v>
      </c>
    </row>
    <row r="309" spans="1:16" x14ac:dyDescent="0.25">
      <c r="A309" s="1">
        <f t="shared" ca="1" si="65"/>
        <v>5.9396060758542992</v>
      </c>
      <c r="B309" s="1">
        <f t="shared" ca="1" si="66"/>
        <v>9.9569368858026959</v>
      </c>
      <c r="C309" s="1">
        <f t="shared" ca="1" si="67"/>
        <v>4.4273373252878567</v>
      </c>
      <c r="D309" s="1">
        <f t="shared" ca="1" si="68"/>
        <v>9.5708389533866409</v>
      </c>
      <c r="E309" s="1">
        <f t="shared" ca="1" si="69"/>
        <v>2.0442228250034784</v>
      </c>
      <c r="F309" s="1">
        <f t="shared" ca="1" si="70"/>
        <v>6.6528017617403261</v>
      </c>
      <c r="G309" s="1">
        <f t="shared" ca="1" si="71"/>
        <v>6.606696315281237</v>
      </c>
      <c r="H309" s="1">
        <f t="shared" ca="1" si="72"/>
        <v>2.6194535074442129</v>
      </c>
      <c r="I309" s="1">
        <f t="shared" ca="1" si="73"/>
        <v>3.5576397450659272</v>
      </c>
      <c r="J309" s="1">
        <f t="shared" ca="1" si="74"/>
        <v>5.5246026585902976</v>
      </c>
      <c r="L309" s="1">
        <f t="shared" ca="1" si="75"/>
        <v>23.654501195275451</v>
      </c>
      <c r="M309" s="1">
        <f t="shared" ca="1" si="76"/>
        <v>22.498242375013689</v>
      </c>
      <c r="N309" s="1">
        <f t="shared" ca="1" si="77"/>
        <v>20.145215876840684</v>
      </c>
      <c r="O309" s="1">
        <f t="shared" ca="1" si="64"/>
        <v>20.167378392608949</v>
      </c>
      <c r="P309" s="2">
        <f t="shared" ca="1" si="78"/>
        <v>23.654501195275451</v>
      </c>
    </row>
    <row r="310" spans="1:16" x14ac:dyDescent="0.25">
      <c r="A310" s="1">
        <f t="shared" ca="1" si="65"/>
        <v>6.0446196486049804</v>
      </c>
      <c r="B310" s="1">
        <f t="shared" ca="1" si="66"/>
        <v>6.6351926397194241</v>
      </c>
      <c r="C310" s="1">
        <f t="shared" ca="1" si="67"/>
        <v>4.7986319745307275</v>
      </c>
      <c r="D310" s="1">
        <f t="shared" ca="1" si="68"/>
        <v>6.1803683691676525</v>
      </c>
      <c r="E310" s="1">
        <f t="shared" ca="1" si="69"/>
        <v>2.1067686067372509</v>
      </c>
      <c r="F310" s="1">
        <f t="shared" ca="1" si="70"/>
        <v>6.0177241580266161</v>
      </c>
      <c r="G310" s="1">
        <f t="shared" ca="1" si="71"/>
        <v>1.7491268652681087</v>
      </c>
      <c r="H310" s="1">
        <f t="shared" ca="1" si="72"/>
        <v>4.9748473225104783</v>
      </c>
      <c r="I310" s="1">
        <f t="shared" ca="1" si="73"/>
        <v>3.654254625496685</v>
      </c>
      <c r="J310" s="1">
        <f t="shared" ca="1" si="74"/>
        <v>4.1254716942707157</v>
      </c>
      <c r="L310" s="1">
        <f t="shared" ca="1" si="75"/>
        <v>21.325307034553827</v>
      </c>
      <c r="M310" s="1">
        <f t="shared" ca="1" si="76"/>
        <v>16.717850182674532</v>
      </c>
      <c r="N310" s="1">
        <f t="shared" ca="1" si="77"/>
        <v>17.842280263237868</v>
      </c>
      <c r="O310" s="1">
        <f t="shared" ca="1" si="64"/>
        <v>16.307171423242725</v>
      </c>
      <c r="P310" s="2">
        <f t="shared" ca="1" si="78"/>
        <v>21.325307034553827</v>
      </c>
    </row>
    <row r="311" spans="1:16" x14ac:dyDescent="0.25">
      <c r="A311" s="1">
        <f t="shared" ca="1" si="65"/>
        <v>6.7457484030328123</v>
      </c>
      <c r="B311" s="1">
        <f t="shared" ca="1" si="66"/>
        <v>6.458089763827294</v>
      </c>
      <c r="C311" s="1">
        <f t="shared" ca="1" si="67"/>
        <v>5.7924221872413506</v>
      </c>
      <c r="D311" s="1">
        <f t="shared" ca="1" si="68"/>
        <v>7.5147531923405877</v>
      </c>
      <c r="E311" s="1">
        <f t="shared" ca="1" si="69"/>
        <v>1.7451004810902608</v>
      </c>
      <c r="F311" s="1">
        <f t="shared" ca="1" si="70"/>
        <v>6.9956136696220668</v>
      </c>
      <c r="G311" s="1">
        <f t="shared" ca="1" si="71"/>
        <v>4.444244204258526</v>
      </c>
      <c r="H311" s="1">
        <f t="shared" ca="1" si="72"/>
        <v>3.2001551556296297</v>
      </c>
      <c r="I311" s="1">
        <f t="shared" ca="1" si="73"/>
        <v>5.4860027489989989</v>
      </c>
      <c r="J311" s="1">
        <f t="shared" ca="1" si="74"/>
        <v>5.1668443576401408</v>
      </c>
      <c r="L311" s="1">
        <f t="shared" ca="1" si="75"/>
        <v>22.62750110864317</v>
      </c>
      <c r="M311" s="1">
        <f t="shared" ca="1" si="76"/>
        <v>22.149259152172828</v>
      </c>
      <c r="N311" s="1">
        <f t="shared" ca="1" si="77"/>
        <v>16.570189758187325</v>
      </c>
      <c r="O311" s="1">
        <f t="shared" ca="1" si="64"/>
        <v>18.939706182448361</v>
      </c>
      <c r="P311" s="2">
        <f t="shared" ca="1" si="78"/>
        <v>22.62750110864317</v>
      </c>
    </row>
    <row r="312" spans="1:16" x14ac:dyDescent="0.25">
      <c r="A312" s="1">
        <f t="shared" ca="1" si="65"/>
        <v>6.5491059891639765</v>
      </c>
      <c r="B312" s="1">
        <f t="shared" ca="1" si="66"/>
        <v>4.8706763352786613</v>
      </c>
      <c r="C312" s="1">
        <f t="shared" ca="1" si="67"/>
        <v>5.9202745861903079</v>
      </c>
      <c r="D312" s="1">
        <f t="shared" ca="1" si="68"/>
        <v>9.1927649929484652</v>
      </c>
      <c r="E312" s="1">
        <f t="shared" ca="1" si="69"/>
        <v>2.0393430415731295</v>
      </c>
      <c r="F312" s="1">
        <f t="shared" ca="1" si="70"/>
        <v>5.7653783908210423</v>
      </c>
      <c r="G312" s="1">
        <f t="shared" ca="1" si="71"/>
        <v>3.7646804036884851</v>
      </c>
      <c r="H312" s="1">
        <f t="shared" ca="1" si="72"/>
        <v>2.5763806069296806</v>
      </c>
      <c r="I312" s="1">
        <f t="shared" ca="1" si="73"/>
        <v>3.28275065796787</v>
      </c>
      <c r="J312" s="1">
        <f t="shared" ca="1" si="74"/>
        <v>6.2247886495371425</v>
      </c>
      <c r="L312" s="1">
        <f t="shared" ca="1" si="75"/>
        <v>24.543040238579266</v>
      </c>
      <c r="M312" s="1">
        <f t="shared" ca="1" si="76"/>
        <v>22.458849628579912</v>
      </c>
      <c r="N312" s="1">
        <f t="shared" ca="1" si="77"/>
        <v>15.711188633318613</v>
      </c>
      <c r="O312" s="1">
        <f t="shared" ca="1" si="64"/>
        <v>13.918805384067575</v>
      </c>
      <c r="P312" s="2">
        <f t="shared" ca="1" si="78"/>
        <v>24.543040238579266</v>
      </c>
    </row>
    <row r="313" spans="1:16" x14ac:dyDescent="0.25">
      <c r="A313" s="1">
        <f t="shared" ca="1" si="65"/>
        <v>5.1439785595782208</v>
      </c>
      <c r="B313" s="1">
        <f t="shared" ca="1" si="66"/>
        <v>7.3845744179888877</v>
      </c>
      <c r="C313" s="1">
        <f t="shared" ca="1" si="67"/>
        <v>4.4699418866069518</v>
      </c>
      <c r="D313" s="1">
        <f t="shared" ca="1" si="68"/>
        <v>8.1490935225782319</v>
      </c>
      <c r="E313" s="1">
        <f t="shared" ca="1" si="69"/>
        <v>1.4046183838215018</v>
      </c>
      <c r="F313" s="1">
        <f t="shared" ca="1" si="70"/>
        <v>7.4144777523229752</v>
      </c>
      <c r="G313" s="1">
        <f t="shared" ca="1" si="71"/>
        <v>3.1310749458691687</v>
      </c>
      <c r="H313" s="1">
        <f t="shared" ca="1" si="72"/>
        <v>3.907582615954265</v>
      </c>
      <c r="I313" s="1">
        <f t="shared" ca="1" si="73"/>
        <v>4.8704852713589055</v>
      </c>
      <c r="J313" s="1">
        <f t="shared" ca="1" si="74"/>
        <v>6.5916624762837355</v>
      </c>
      <c r="L313" s="1">
        <f t="shared" ca="1" si="75"/>
        <v>23.792317174394455</v>
      </c>
      <c r="M313" s="1">
        <f t="shared" ca="1" si="76"/>
        <v>19.336657868338079</v>
      </c>
      <c r="N313" s="1">
        <f t="shared" ca="1" si="77"/>
        <v>19.288437894048393</v>
      </c>
      <c r="O313" s="1">
        <f t="shared" ca="1" si="64"/>
        <v>19.669537441670769</v>
      </c>
      <c r="P313" s="2">
        <f t="shared" ca="1" si="78"/>
        <v>23.792317174394455</v>
      </c>
    </row>
    <row r="314" spans="1:16" x14ac:dyDescent="0.25">
      <c r="A314" s="1">
        <f t="shared" ca="1" si="65"/>
        <v>6.6502622796827264</v>
      </c>
      <c r="B314" s="1">
        <f t="shared" ca="1" si="66"/>
        <v>7.0753498211843988</v>
      </c>
      <c r="C314" s="1">
        <f t="shared" ca="1" si="67"/>
        <v>4.3320782131846229</v>
      </c>
      <c r="D314" s="1">
        <f t="shared" ca="1" si="68"/>
        <v>7.3882632200200691</v>
      </c>
      <c r="E314" s="1">
        <f t="shared" ca="1" si="69"/>
        <v>2.5324483092893222</v>
      </c>
      <c r="F314" s="1">
        <f t="shared" ca="1" si="70"/>
        <v>7.49352473658133</v>
      </c>
      <c r="G314" s="1">
        <f t="shared" ca="1" si="71"/>
        <v>5.225975167401292</v>
      </c>
      <c r="H314" s="1">
        <f t="shared" ca="1" si="72"/>
        <v>3.1067022338141914</v>
      </c>
      <c r="I314" s="1">
        <f t="shared" ca="1" si="73"/>
        <v>6.7646011188511119</v>
      </c>
      <c r="J314" s="1">
        <f t="shared" ca="1" si="74"/>
        <v>8.0680391546216317</v>
      </c>
      <c r="L314" s="1">
        <f t="shared" ca="1" si="75"/>
        <v>25.213266888138619</v>
      </c>
      <c r="M314" s="1">
        <f t="shared" ca="1" si="76"/>
        <v>24.276354814890276</v>
      </c>
      <c r="N314" s="1">
        <f t="shared" ca="1" si="77"/>
        <v>20.782539518909545</v>
      </c>
      <c r="O314" s="1">
        <f t="shared" ca="1" si="64"/>
        <v>21.333475676616839</v>
      </c>
      <c r="P314" s="2">
        <f t="shared" ca="1" si="78"/>
        <v>25.213266888138619</v>
      </c>
    </row>
    <row r="315" spans="1:16" x14ac:dyDescent="0.25">
      <c r="A315" s="1">
        <f t="shared" ca="1" si="65"/>
        <v>5.7317188805188666</v>
      </c>
      <c r="B315" s="1">
        <f t="shared" ca="1" si="66"/>
        <v>8.2122873717558136</v>
      </c>
      <c r="C315" s="1">
        <f t="shared" ca="1" si="67"/>
        <v>6.6560404785421161</v>
      </c>
      <c r="D315" s="1">
        <f t="shared" ca="1" si="68"/>
        <v>11.076259407804745</v>
      </c>
      <c r="E315" s="1">
        <f t="shared" ca="1" si="69"/>
        <v>2.335207774596006</v>
      </c>
      <c r="F315" s="1">
        <f t="shared" ca="1" si="70"/>
        <v>6.268315890812139</v>
      </c>
      <c r="G315" s="1">
        <f t="shared" ca="1" si="71"/>
        <v>5.4244372586239313</v>
      </c>
      <c r="H315" s="1">
        <f t="shared" ca="1" si="72"/>
        <v>3.8578966627910813</v>
      </c>
      <c r="I315" s="1">
        <f t="shared" ca="1" si="73"/>
        <v>4.239672763936011</v>
      </c>
      <c r="J315" s="1">
        <f t="shared" ca="1" si="74"/>
        <v>9.2343312298808975</v>
      </c>
      <c r="L315" s="1">
        <f t="shared" ca="1" si="75"/>
        <v>29.900206180995589</v>
      </c>
      <c r="M315" s="1">
        <f t="shared" ca="1" si="76"/>
        <v>27.046527847565812</v>
      </c>
      <c r="N315" s="1">
        <f t="shared" ca="1" si="77"/>
        <v>23.639723039023799</v>
      </c>
      <c r="O315" s="1">
        <f t="shared" ca="1" si="64"/>
        <v>18.720276026503964</v>
      </c>
      <c r="P315" s="2">
        <f t="shared" ca="1" si="78"/>
        <v>29.900206180995589</v>
      </c>
    </row>
    <row r="316" spans="1:16" x14ac:dyDescent="0.25">
      <c r="A316" s="1">
        <f t="shared" ca="1" si="65"/>
        <v>6.9353210755977477</v>
      </c>
      <c r="B316" s="1">
        <f t="shared" ca="1" si="66"/>
        <v>5.4020400326689533</v>
      </c>
      <c r="C316" s="1">
        <f t="shared" ca="1" si="67"/>
        <v>3.903369335346949</v>
      </c>
      <c r="D316" s="1">
        <f t="shared" ca="1" si="68"/>
        <v>9.7895113012507355</v>
      </c>
      <c r="E316" s="1">
        <f t="shared" ca="1" si="69"/>
        <v>2.5313969999910775</v>
      </c>
      <c r="F316" s="1">
        <f t="shared" ca="1" si="70"/>
        <v>2.9733279916546644</v>
      </c>
      <c r="G316" s="1">
        <f t="shared" ca="1" si="71"/>
        <v>7.1462578596271111</v>
      </c>
      <c r="H316" s="1">
        <f t="shared" ca="1" si="72"/>
        <v>3.4291337855473127</v>
      </c>
      <c r="I316" s="1">
        <f t="shared" ca="1" si="73"/>
        <v>5.5150974363268119</v>
      </c>
      <c r="J316" s="1">
        <f t="shared" ca="1" si="74"/>
        <v>7.4708932672373098</v>
      </c>
      <c r="L316" s="1">
        <f t="shared" ca="1" si="75"/>
        <v>27.624859429633105</v>
      </c>
      <c r="M316" s="1">
        <f t="shared" ca="1" si="76"/>
        <v>25.455841537809114</v>
      </c>
      <c r="N316" s="1">
        <f t="shared" ca="1" si="77"/>
        <v>18.833464085444653</v>
      </c>
      <c r="O316" s="1">
        <f t="shared" ca="1" si="64"/>
        <v>13.890465460650429</v>
      </c>
      <c r="P316" s="2">
        <f t="shared" ca="1" si="78"/>
        <v>27.624859429633105</v>
      </c>
    </row>
    <row r="317" spans="1:16" x14ac:dyDescent="0.25">
      <c r="A317" s="1">
        <f t="shared" ca="1" si="65"/>
        <v>6.5457749426687188</v>
      </c>
      <c r="B317" s="1">
        <f t="shared" ca="1" si="66"/>
        <v>6.2529615216973813</v>
      </c>
      <c r="C317" s="1">
        <f t="shared" ca="1" si="67"/>
        <v>6.4522243791508576</v>
      </c>
      <c r="D317" s="1">
        <f t="shared" ca="1" si="68"/>
        <v>6.415288497042372</v>
      </c>
      <c r="E317" s="1">
        <f t="shared" ca="1" si="69"/>
        <v>2.3926605894852448</v>
      </c>
      <c r="F317" s="1">
        <f t="shared" ca="1" si="70"/>
        <v>5.6718315975767348</v>
      </c>
      <c r="G317" s="1">
        <f t="shared" ca="1" si="71"/>
        <v>4.9541951354178959</v>
      </c>
      <c r="H317" s="1">
        <f t="shared" ca="1" si="72"/>
        <v>2.7129841133679422</v>
      </c>
      <c r="I317" s="1">
        <f t="shared" ca="1" si="73"/>
        <v>4.3774092785539302</v>
      </c>
      <c r="J317" s="1">
        <f t="shared" ca="1" si="74"/>
        <v>5.573773549158104</v>
      </c>
      <c r="L317" s="1">
        <f t="shared" ca="1" si="75"/>
        <v>21.247821102237136</v>
      </c>
      <c r="M317" s="1">
        <f t="shared" ca="1" si="76"/>
        <v>23.52596800639558</v>
      </c>
      <c r="N317" s="1">
        <f t="shared" ca="1" si="77"/>
        <v>16.932379773708671</v>
      </c>
      <c r="O317" s="1">
        <f t="shared" ca="1" si="64"/>
        <v>16.302202397828047</v>
      </c>
      <c r="P317" s="2">
        <f t="shared" ca="1" si="78"/>
        <v>23.52596800639558</v>
      </c>
    </row>
    <row r="318" spans="1:16" x14ac:dyDescent="0.25">
      <c r="A318" s="1">
        <f t="shared" ca="1" si="65"/>
        <v>6.6960141469026944</v>
      </c>
      <c r="B318" s="1">
        <f t="shared" ca="1" si="66"/>
        <v>7.6625746159563715</v>
      </c>
      <c r="C318" s="1">
        <f t="shared" ca="1" si="67"/>
        <v>4.6584779115319055</v>
      </c>
      <c r="D318" s="1">
        <f t="shared" ca="1" si="68"/>
        <v>7.8858660326610783</v>
      </c>
      <c r="E318" s="1">
        <f t="shared" ca="1" si="69"/>
        <v>2.4122875488948203</v>
      </c>
      <c r="F318" s="1">
        <f t="shared" ca="1" si="70"/>
        <v>6.8035670078500248</v>
      </c>
      <c r="G318" s="1">
        <f t="shared" ca="1" si="71"/>
        <v>6.8352922191143168</v>
      </c>
      <c r="H318" s="1">
        <f t="shared" ca="1" si="72"/>
        <v>4.369838897575872</v>
      </c>
      <c r="I318" s="1">
        <f t="shared" ca="1" si="73"/>
        <v>4.4585649057500998</v>
      </c>
      <c r="J318" s="1">
        <f t="shared" ca="1" si="74"/>
        <v>4.9255046179935249</v>
      </c>
      <c r="L318" s="1">
        <f t="shared" ca="1" si="75"/>
        <v>23.877223695133168</v>
      </c>
      <c r="M318" s="1">
        <f t="shared" ca="1" si="76"/>
        <v>23.115288895542442</v>
      </c>
      <c r="N318" s="1">
        <f t="shared" ca="1" si="77"/>
        <v>19.37020568042059</v>
      </c>
      <c r="O318" s="1">
        <f t="shared" ca="1" si="64"/>
        <v>18.924706529556495</v>
      </c>
      <c r="P318" s="2">
        <f t="shared" ca="1" si="78"/>
        <v>23.877223695133168</v>
      </c>
    </row>
    <row r="319" spans="1:16" x14ac:dyDescent="0.25">
      <c r="A319" s="1">
        <f t="shared" ca="1" si="65"/>
        <v>5.6268445458546168</v>
      </c>
      <c r="B319" s="1">
        <f t="shared" ca="1" si="66"/>
        <v>10.239925740099295</v>
      </c>
      <c r="C319" s="1">
        <f t="shared" ca="1" si="67"/>
        <v>6.1869696973093031</v>
      </c>
      <c r="D319" s="1">
        <f t="shared" ca="1" si="68"/>
        <v>8.5088080990758215</v>
      </c>
      <c r="E319" s="1">
        <f t="shared" ca="1" si="69"/>
        <v>3.3875692100046639</v>
      </c>
      <c r="F319" s="1">
        <f t="shared" ca="1" si="70"/>
        <v>5.5031157687003569</v>
      </c>
      <c r="G319" s="1">
        <f t="shared" ca="1" si="71"/>
        <v>4.1543233295967052</v>
      </c>
      <c r="H319" s="1">
        <f t="shared" ca="1" si="72"/>
        <v>4.1652902593067367</v>
      </c>
      <c r="I319" s="1">
        <f t="shared" ca="1" si="73"/>
        <v>3.0877694743625619</v>
      </c>
      <c r="J319" s="1">
        <f t="shared" ca="1" si="74"/>
        <v>6.7063832067570281</v>
      </c>
      <c r="L319" s="1">
        <f t="shared" ca="1" si="75"/>
        <v>25.007326110994203</v>
      </c>
      <c r="M319" s="1">
        <f t="shared" ca="1" si="76"/>
        <v>22.674520779517653</v>
      </c>
      <c r="N319" s="1">
        <f t="shared" ca="1" si="77"/>
        <v>24.499168416167723</v>
      </c>
      <c r="O319" s="1">
        <f t="shared" ca="1" si="64"/>
        <v>18.830810983162216</v>
      </c>
      <c r="P319" s="2">
        <f t="shared" ca="1" si="78"/>
        <v>25.007326110994203</v>
      </c>
    </row>
    <row r="320" spans="1:16" x14ac:dyDescent="0.25">
      <c r="A320" s="1">
        <f t="shared" ca="1" si="65"/>
        <v>6.1246688416174866</v>
      </c>
      <c r="B320" s="1">
        <f t="shared" ca="1" si="66"/>
        <v>3.6258563236824717</v>
      </c>
      <c r="C320" s="1">
        <f t="shared" ca="1" si="67"/>
        <v>6.6777303220248356</v>
      </c>
      <c r="D320" s="1">
        <f t="shared" ca="1" si="68"/>
        <v>7.781380620837691</v>
      </c>
      <c r="E320" s="1">
        <f t="shared" ca="1" si="69"/>
        <v>1.4309910721455277</v>
      </c>
      <c r="F320" s="1">
        <f t="shared" ca="1" si="70"/>
        <v>5.440223114570756</v>
      </c>
      <c r="G320" s="1">
        <f t="shared" ca="1" si="71"/>
        <v>5.5133493319639699</v>
      </c>
      <c r="H320" s="1">
        <f t="shared" ca="1" si="72"/>
        <v>4.3271237802653006</v>
      </c>
      <c r="I320" s="1">
        <f t="shared" ca="1" si="73"/>
        <v>3.3426166719871766</v>
      </c>
      <c r="J320" s="1">
        <f t="shared" ca="1" si="74"/>
        <v>9.4435129257879069</v>
      </c>
      <c r="L320" s="1">
        <f t="shared" ca="1" si="75"/>
        <v>27.676686168508386</v>
      </c>
      <c r="M320" s="1">
        <f t="shared" ca="1" si="76"/>
        <v>27.7592614213942</v>
      </c>
      <c r="N320" s="1">
        <f t="shared" ca="1" si="77"/>
        <v>18.827484101881208</v>
      </c>
      <c r="O320" s="1">
        <f t="shared" ca="1" si="64"/>
        <v>12.408696110240404</v>
      </c>
      <c r="P320" s="2">
        <f t="shared" ca="1" si="78"/>
        <v>27.7592614213942</v>
      </c>
    </row>
    <row r="321" spans="1:16" x14ac:dyDescent="0.25">
      <c r="A321" s="1">
        <f t="shared" ca="1" si="65"/>
        <v>6.8112951332733216</v>
      </c>
      <c r="B321" s="1">
        <f t="shared" ca="1" si="66"/>
        <v>7.8758228157778607</v>
      </c>
      <c r="C321" s="1">
        <f t="shared" ca="1" si="67"/>
        <v>6.406674443165433</v>
      </c>
      <c r="D321" s="1">
        <f t="shared" ca="1" si="68"/>
        <v>5.2884917067777444</v>
      </c>
      <c r="E321" s="1">
        <f t="shared" ca="1" si="69"/>
        <v>1.9340224081308512</v>
      </c>
      <c r="F321" s="1">
        <f t="shared" ca="1" si="70"/>
        <v>5.4573258455501721</v>
      </c>
      <c r="G321" s="1">
        <f t="shared" ca="1" si="71"/>
        <v>4.93926273428219</v>
      </c>
      <c r="H321" s="1">
        <f t="shared" ca="1" si="72"/>
        <v>3.1841319701737882</v>
      </c>
      <c r="I321" s="1">
        <f t="shared" ca="1" si="73"/>
        <v>-0.53918119609430093</v>
      </c>
      <c r="J321" s="1">
        <f t="shared" ca="1" si="74"/>
        <v>5.6622750063438154</v>
      </c>
      <c r="L321" s="1">
        <f t="shared" ca="1" si="75"/>
        <v>20.94619381656867</v>
      </c>
      <c r="M321" s="1">
        <f t="shared" ca="1" si="76"/>
        <v>23.819507317064758</v>
      </c>
      <c r="N321" s="1">
        <f t="shared" ca="1" si="77"/>
        <v>18.656252200426316</v>
      </c>
      <c r="O321" s="1">
        <f t="shared" ca="1" si="64"/>
        <v>12.793967465233731</v>
      </c>
      <c r="P321" s="2">
        <f t="shared" ca="1" si="78"/>
        <v>23.819507317064758</v>
      </c>
    </row>
    <row r="322" spans="1:16" x14ac:dyDescent="0.25">
      <c r="A322" s="1">
        <f t="shared" ca="1" si="65"/>
        <v>5.1286157146535416</v>
      </c>
      <c r="B322" s="1">
        <f t="shared" ca="1" si="66"/>
        <v>4.8229543054963635</v>
      </c>
      <c r="C322" s="1">
        <f t="shared" ca="1" si="67"/>
        <v>3.9716552186238911</v>
      </c>
      <c r="D322" s="1">
        <f t="shared" ca="1" si="68"/>
        <v>8.3203780354726806</v>
      </c>
      <c r="E322" s="1">
        <f t="shared" ca="1" si="69"/>
        <v>2.0034785537373518</v>
      </c>
      <c r="F322" s="1">
        <f t="shared" ca="1" si="70"/>
        <v>7.1154365338794321</v>
      </c>
      <c r="G322" s="1">
        <f t="shared" ca="1" si="71"/>
        <v>5.3510597211632138</v>
      </c>
      <c r="H322" s="1">
        <f t="shared" ca="1" si="72"/>
        <v>3.7651588107739777</v>
      </c>
      <c r="I322" s="1">
        <f t="shared" ca="1" si="73"/>
        <v>3.2264671855954261</v>
      </c>
      <c r="J322" s="1">
        <f t="shared" ca="1" si="74"/>
        <v>5.754181582653124</v>
      </c>
      <c r="L322" s="1">
        <f t="shared" ca="1" si="75"/>
        <v>22.968334143553324</v>
      </c>
      <c r="M322" s="1">
        <f t="shared" ca="1" si="76"/>
        <v>20.205512237093771</v>
      </c>
      <c r="N322" s="1">
        <f t="shared" ca="1" si="77"/>
        <v>16.345773252660816</v>
      </c>
      <c r="O322" s="1">
        <f t="shared" ca="1" si="64"/>
        <v>15.164858024971222</v>
      </c>
      <c r="P322" s="2">
        <f t="shared" ca="1" si="78"/>
        <v>22.968334143553324</v>
      </c>
    </row>
    <row r="323" spans="1:16" x14ac:dyDescent="0.25">
      <c r="A323" s="1">
        <f t="shared" ca="1" si="65"/>
        <v>5.2490255196812416</v>
      </c>
      <c r="B323" s="1">
        <f t="shared" ca="1" si="66"/>
        <v>15.166433172087958</v>
      </c>
      <c r="C323" s="1">
        <f t="shared" ca="1" si="67"/>
        <v>4.916613345009484</v>
      </c>
      <c r="D323" s="1">
        <f t="shared" ca="1" si="68"/>
        <v>4.9558287938415893</v>
      </c>
      <c r="E323" s="1">
        <f t="shared" ca="1" si="69"/>
        <v>2.2296053552577</v>
      </c>
      <c r="F323" s="1">
        <f t="shared" ca="1" si="70"/>
        <v>6.1582232751940209</v>
      </c>
      <c r="G323" s="1">
        <f t="shared" ca="1" si="71"/>
        <v>5.1665561532761739</v>
      </c>
      <c r="H323" s="1">
        <f t="shared" ca="1" si="72"/>
        <v>2.0561610888107458</v>
      </c>
      <c r="I323" s="1">
        <f t="shared" ca="1" si="73"/>
        <v>2.6868566899153667</v>
      </c>
      <c r="J323" s="1">
        <f t="shared" ca="1" si="74"/>
        <v>6.6930642898040613</v>
      </c>
      <c r="L323" s="1">
        <f t="shared" ca="1" si="75"/>
        <v>18.95407969213764</v>
      </c>
      <c r="M323" s="1">
        <f t="shared" ca="1" si="76"/>
        <v>22.025259307770959</v>
      </c>
      <c r="N323" s="1">
        <f t="shared" ca="1" si="77"/>
        <v>26.145263905960469</v>
      </c>
      <c r="O323" s="1">
        <f t="shared" ref="O323:O386" ca="1" si="79">B323+F323+I323</f>
        <v>24.011513137197344</v>
      </c>
      <c r="P323" s="2">
        <f t="shared" ca="1" si="78"/>
        <v>26.145263905960469</v>
      </c>
    </row>
    <row r="324" spans="1:16" x14ac:dyDescent="0.25">
      <c r="A324" s="1">
        <f t="shared" ca="1" si="65"/>
        <v>6.2957192689120589</v>
      </c>
      <c r="B324" s="1">
        <f t="shared" ca="1" si="66"/>
        <v>7.3767072910799385</v>
      </c>
      <c r="C324" s="1">
        <f t="shared" ca="1" si="67"/>
        <v>4.2810516338266202</v>
      </c>
      <c r="D324" s="1">
        <f t="shared" ca="1" si="68"/>
        <v>8.5320669649407037</v>
      </c>
      <c r="E324" s="1">
        <f t="shared" ca="1" si="69"/>
        <v>2.54735871070188</v>
      </c>
      <c r="F324" s="1">
        <f t="shared" ca="1" si="70"/>
        <v>5.035330030631572</v>
      </c>
      <c r="G324" s="1">
        <f t="shared" ca="1" si="71"/>
        <v>7.9820035631155957</v>
      </c>
      <c r="H324" s="1">
        <f t="shared" ca="1" si="72"/>
        <v>3.3282189017830563</v>
      </c>
      <c r="I324" s="1">
        <f t="shared" ca="1" si="73"/>
        <v>1.7113953220417963</v>
      </c>
      <c r="J324" s="1">
        <f t="shared" ca="1" si="74"/>
        <v>8.5161346013193207</v>
      </c>
      <c r="L324" s="1">
        <f t="shared" ca="1" si="75"/>
        <v>26.672139736955138</v>
      </c>
      <c r="M324" s="1">
        <f t="shared" ca="1" si="76"/>
        <v>27.0749090671736</v>
      </c>
      <c r="N324" s="1">
        <f t="shared" ca="1" si="77"/>
        <v>21.768419504884196</v>
      </c>
      <c r="O324" s="1">
        <f t="shared" ca="1" si="79"/>
        <v>14.123432643753308</v>
      </c>
      <c r="P324" s="2">
        <f t="shared" ca="1" si="78"/>
        <v>27.0749090671736</v>
      </c>
    </row>
    <row r="325" spans="1:16" x14ac:dyDescent="0.25">
      <c r="A325" s="1">
        <f t="shared" ref="A325:A388" ca="1" si="80">_xlfn.NORM.INV(RAND(),6,1)</f>
        <v>5.2199113878370831</v>
      </c>
      <c r="B325" s="1">
        <f t="shared" ref="B325:B388" ca="1" si="81">_xlfn.NORM.INV(RAND(),8,2)</f>
        <v>7.1182574737231477</v>
      </c>
      <c r="C325" s="1">
        <f t="shared" ref="C325:C388" ca="1" si="82">_xlfn.NORM.INV(RAND(),5,1)</f>
        <v>5.3266428224290188</v>
      </c>
      <c r="D325" s="1">
        <f t="shared" ref="D325:D388" ca="1" si="83">_xlfn.NORM.INV(RAND(),7,2)</f>
        <v>8.285720694959247</v>
      </c>
      <c r="E325" s="1">
        <f t="shared" ref="E325:E388" ca="1" si="84">_xlfn.NORM.INV(RAND(),2,0.5)</f>
        <v>2.1212354930154489</v>
      </c>
      <c r="F325" s="1">
        <f t="shared" ref="F325:F388" ca="1" si="85">_xlfn.NORM.INV(RAND(),6,1.5)</f>
        <v>6.5373175826313146</v>
      </c>
      <c r="G325" s="1">
        <f t="shared" ref="G325:G388" ca="1" si="86">_xlfn.NORM.INV(RAND(),5,1)</f>
        <v>5.2506853635309705</v>
      </c>
      <c r="H325" s="1">
        <f t="shared" ref="H325:H388" ca="1" si="87">_xlfn.NORM.INV(RAND(),4,1)</f>
        <v>3.099384428173027</v>
      </c>
      <c r="I325" s="1">
        <f t="shared" ref="I325:I388" ca="1" si="88">_xlfn.NORM.INV(RAND(),4,1.5)</f>
        <v>3.827325434077693</v>
      </c>
      <c r="J325" s="1">
        <f t="shared" ref="J325:J388" ca="1" si="89">_xlfn.NORM.INV(RAND(),6,2)</f>
        <v>5.4374599164650901</v>
      </c>
      <c r="L325" s="1">
        <f t="shared" ca="1" si="75"/>
        <v>22.042476427434448</v>
      </c>
      <c r="M325" s="1">
        <f t="shared" ca="1" si="76"/>
        <v>21.234699490262162</v>
      </c>
      <c r="N325" s="1">
        <f t="shared" ca="1" si="77"/>
        <v>17.776337311376714</v>
      </c>
      <c r="O325" s="1">
        <f t="shared" ca="1" si="79"/>
        <v>17.482900490432154</v>
      </c>
      <c r="P325" s="2">
        <f t="shared" ca="1" si="78"/>
        <v>22.042476427434448</v>
      </c>
    </row>
    <row r="326" spans="1:16" x14ac:dyDescent="0.25">
      <c r="A326" s="1">
        <f t="shared" ca="1" si="80"/>
        <v>6.1400081617361106</v>
      </c>
      <c r="B326" s="1">
        <f t="shared" ca="1" si="81"/>
        <v>5.5448394319739309</v>
      </c>
      <c r="C326" s="1">
        <f t="shared" ca="1" si="82"/>
        <v>4.7923466820320613</v>
      </c>
      <c r="D326" s="1">
        <f t="shared" ca="1" si="83"/>
        <v>8.1895009170852511</v>
      </c>
      <c r="E326" s="1">
        <f t="shared" ca="1" si="84"/>
        <v>2.1609288092449157</v>
      </c>
      <c r="F326" s="1">
        <f t="shared" ca="1" si="85"/>
        <v>8.4669369773937326</v>
      </c>
      <c r="G326" s="1">
        <f t="shared" ca="1" si="86"/>
        <v>4.1862811323198805</v>
      </c>
      <c r="H326" s="1">
        <f t="shared" ca="1" si="87"/>
        <v>3.9593102786955772</v>
      </c>
      <c r="I326" s="1">
        <f t="shared" ca="1" si="88"/>
        <v>1.6625934047462607</v>
      </c>
      <c r="J326" s="1">
        <f t="shared" ca="1" si="89"/>
        <v>8.4599402510040456</v>
      </c>
      <c r="L326" s="1">
        <f t="shared" ca="1" si="75"/>
        <v>26.748759608520984</v>
      </c>
      <c r="M326" s="1">
        <f t="shared" ca="1" si="76"/>
        <v>23.5785762270921</v>
      </c>
      <c r="N326" s="1">
        <f t="shared" ca="1" si="77"/>
        <v>20.125018770918469</v>
      </c>
      <c r="O326" s="1">
        <f t="shared" ca="1" si="79"/>
        <v>15.674369814113923</v>
      </c>
      <c r="P326" s="2">
        <f t="shared" ca="1" si="78"/>
        <v>26.748759608520984</v>
      </c>
    </row>
    <row r="327" spans="1:16" x14ac:dyDescent="0.25">
      <c r="A327" s="1">
        <f t="shared" ca="1" si="80"/>
        <v>5.3254491018263179</v>
      </c>
      <c r="B327" s="1">
        <f t="shared" ca="1" si="81"/>
        <v>9.6443953225650318</v>
      </c>
      <c r="C327" s="1">
        <f t="shared" ca="1" si="82"/>
        <v>6.0387277793972745</v>
      </c>
      <c r="D327" s="1">
        <f t="shared" ca="1" si="83"/>
        <v>9.5310532322437176</v>
      </c>
      <c r="E327" s="1">
        <f t="shared" ca="1" si="84"/>
        <v>2.3150641687112836</v>
      </c>
      <c r="F327" s="1">
        <f t="shared" ca="1" si="85"/>
        <v>4.8284988858931097</v>
      </c>
      <c r="G327" s="1">
        <f t="shared" ca="1" si="86"/>
        <v>5.029965228249984</v>
      </c>
      <c r="H327" s="1">
        <f t="shared" ca="1" si="87"/>
        <v>4.3699593216720993</v>
      </c>
      <c r="I327" s="1">
        <f t="shared" ca="1" si="88"/>
        <v>5.4098506242210087</v>
      </c>
      <c r="J327" s="1">
        <f t="shared" ca="1" si="89"/>
        <v>4.9504347605140371</v>
      </c>
      <c r="L327" s="1">
        <f t="shared" ca="1" si="75"/>
        <v>24.17689641625617</v>
      </c>
      <c r="M327" s="1">
        <f t="shared" ca="1" si="76"/>
        <v>21.344576869987613</v>
      </c>
      <c r="N327" s="1">
        <f t="shared" ca="1" si="77"/>
        <v>21.279853573462454</v>
      </c>
      <c r="O327" s="1">
        <f t="shared" ca="1" si="79"/>
        <v>19.882744832679151</v>
      </c>
      <c r="P327" s="2">
        <f t="shared" ca="1" si="78"/>
        <v>24.17689641625617</v>
      </c>
    </row>
    <row r="328" spans="1:16" x14ac:dyDescent="0.25">
      <c r="A328" s="1">
        <f t="shared" ca="1" si="80"/>
        <v>7.8586695233591186</v>
      </c>
      <c r="B328" s="1">
        <f t="shared" ca="1" si="81"/>
        <v>11.084163409818926</v>
      </c>
      <c r="C328" s="1">
        <f t="shared" ca="1" si="82"/>
        <v>3.8850817068524779</v>
      </c>
      <c r="D328" s="1">
        <f t="shared" ca="1" si="83"/>
        <v>8.7253754455645964</v>
      </c>
      <c r="E328" s="1">
        <f t="shared" ca="1" si="84"/>
        <v>2.3294172075046391</v>
      </c>
      <c r="F328" s="1">
        <f t="shared" ca="1" si="85"/>
        <v>7.0047321710999775</v>
      </c>
      <c r="G328" s="1">
        <f t="shared" ca="1" si="86"/>
        <v>5.5759067517148022</v>
      </c>
      <c r="H328" s="1">
        <f t="shared" ca="1" si="87"/>
        <v>3.5115903477443466</v>
      </c>
      <c r="I328" s="1">
        <f t="shared" ca="1" si="88"/>
        <v>6.6407621793837928</v>
      </c>
      <c r="J328" s="1">
        <f t="shared" ca="1" si="89"/>
        <v>5.5582226546072349</v>
      </c>
      <c r="L328" s="1">
        <f t="shared" ca="1" si="75"/>
        <v>25.653857971275293</v>
      </c>
      <c r="M328" s="1">
        <f t="shared" ca="1" si="76"/>
        <v>22.877880636533632</v>
      </c>
      <c r="N328" s="1">
        <f t="shared" ca="1" si="77"/>
        <v>22.483393619675144</v>
      </c>
      <c r="O328" s="1">
        <f t="shared" ca="1" si="79"/>
        <v>24.729657760302693</v>
      </c>
      <c r="P328" s="2">
        <f t="shared" ca="1" si="78"/>
        <v>25.653857971275293</v>
      </c>
    </row>
    <row r="329" spans="1:16" x14ac:dyDescent="0.25">
      <c r="A329" s="1">
        <f t="shared" ca="1" si="80"/>
        <v>7.620068041189028</v>
      </c>
      <c r="B329" s="1">
        <f t="shared" ca="1" si="81"/>
        <v>6.947604132369384</v>
      </c>
      <c r="C329" s="1">
        <f t="shared" ca="1" si="82"/>
        <v>5.5790424321447132</v>
      </c>
      <c r="D329" s="1">
        <f t="shared" ca="1" si="83"/>
        <v>8.3179234410710485</v>
      </c>
      <c r="E329" s="1">
        <f t="shared" ca="1" si="84"/>
        <v>2.4547515332319501</v>
      </c>
      <c r="F329" s="1">
        <f t="shared" ca="1" si="85"/>
        <v>5.7996024872549166</v>
      </c>
      <c r="G329" s="1">
        <f t="shared" ca="1" si="86"/>
        <v>4.030524604966863</v>
      </c>
      <c r="H329" s="1">
        <f t="shared" ca="1" si="87"/>
        <v>4.308953267287718</v>
      </c>
      <c r="I329" s="1">
        <f t="shared" ca="1" si="88"/>
        <v>3.9557838857175951</v>
      </c>
      <c r="J329" s="1">
        <f t="shared" ca="1" si="89"/>
        <v>6.989939143493836</v>
      </c>
      <c r="L329" s="1">
        <f t="shared" ca="1" si="75"/>
        <v>27.236883893041629</v>
      </c>
      <c r="M329" s="1">
        <f t="shared" ca="1" si="76"/>
        <v>24.219574221794439</v>
      </c>
      <c r="N329" s="1">
        <f t="shared" ca="1" si="77"/>
        <v>20.701248076382889</v>
      </c>
      <c r="O329" s="1">
        <f t="shared" ca="1" si="79"/>
        <v>16.702990505341894</v>
      </c>
      <c r="P329" s="2">
        <f t="shared" ca="1" si="78"/>
        <v>27.236883893041629</v>
      </c>
    </row>
    <row r="330" spans="1:16" x14ac:dyDescent="0.25">
      <c r="A330" s="1">
        <f t="shared" ca="1" si="80"/>
        <v>7.7889505788040267</v>
      </c>
      <c r="B330" s="1">
        <f t="shared" ca="1" si="81"/>
        <v>9.2313068309992712</v>
      </c>
      <c r="C330" s="1">
        <f t="shared" ca="1" si="82"/>
        <v>5.0550410200497389</v>
      </c>
      <c r="D330" s="1">
        <f t="shared" ca="1" si="83"/>
        <v>6.5545860361187307</v>
      </c>
      <c r="E330" s="1">
        <f t="shared" ca="1" si="84"/>
        <v>2.3496262801860341</v>
      </c>
      <c r="F330" s="1">
        <f t="shared" ca="1" si="85"/>
        <v>5.5997698360411299</v>
      </c>
      <c r="G330" s="1">
        <f t="shared" ca="1" si="86"/>
        <v>6.0203082820877505</v>
      </c>
      <c r="H330" s="1">
        <f t="shared" ca="1" si="87"/>
        <v>6.4527437831936352</v>
      </c>
      <c r="I330" s="1">
        <f t="shared" ca="1" si="88"/>
        <v>5.296786374103327</v>
      </c>
      <c r="J330" s="1">
        <f t="shared" ca="1" si="89"/>
        <v>5.7961461977606428</v>
      </c>
      <c r="L330" s="1">
        <f t="shared" ca="1" si="75"/>
        <v>26.592426595877036</v>
      </c>
      <c r="M330" s="1">
        <f t="shared" ca="1" si="76"/>
        <v>24.660446078702158</v>
      </c>
      <c r="N330" s="1">
        <f t="shared" ca="1" si="77"/>
        <v>23.829823092139584</v>
      </c>
      <c r="O330" s="1">
        <f t="shared" ca="1" si="79"/>
        <v>20.127863041143726</v>
      </c>
      <c r="P330" s="2">
        <f t="shared" ca="1" si="78"/>
        <v>26.592426595877036</v>
      </c>
    </row>
    <row r="331" spans="1:16" x14ac:dyDescent="0.25">
      <c r="A331" s="1">
        <f t="shared" ca="1" si="80"/>
        <v>7.0519029544387246</v>
      </c>
      <c r="B331" s="1">
        <f t="shared" ca="1" si="81"/>
        <v>10.63315195568015</v>
      </c>
      <c r="C331" s="1">
        <f t="shared" ca="1" si="82"/>
        <v>5.8332816165648458</v>
      </c>
      <c r="D331" s="1">
        <f t="shared" ca="1" si="83"/>
        <v>7.5204045506699071</v>
      </c>
      <c r="E331" s="1">
        <f t="shared" ca="1" si="84"/>
        <v>1.9098502114457772</v>
      </c>
      <c r="F331" s="1">
        <f t="shared" ca="1" si="85"/>
        <v>5.2336901572601153</v>
      </c>
      <c r="G331" s="1">
        <f t="shared" ca="1" si="86"/>
        <v>5.1379434465737006</v>
      </c>
      <c r="H331" s="1">
        <f t="shared" ca="1" si="87"/>
        <v>3.9778354164243117</v>
      </c>
      <c r="I331" s="1">
        <f t="shared" ca="1" si="88"/>
        <v>3.983943861584903</v>
      </c>
      <c r="J331" s="1">
        <f t="shared" ca="1" si="89"/>
        <v>7.2414272844515226</v>
      </c>
      <c r="L331" s="1">
        <f t="shared" ca="1" si="75"/>
        <v>25.791570205984467</v>
      </c>
      <c r="M331" s="1">
        <f t="shared" ca="1" si="76"/>
        <v>25.264555302028793</v>
      </c>
      <c r="N331" s="1">
        <f t="shared" ca="1" si="77"/>
        <v>23.762264868001761</v>
      </c>
      <c r="O331" s="1">
        <f t="shared" ca="1" si="79"/>
        <v>19.850785974525166</v>
      </c>
      <c r="P331" s="2">
        <f t="shared" ca="1" si="78"/>
        <v>25.791570205984467</v>
      </c>
    </row>
    <row r="332" spans="1:16" x14ac:dyDescent="0.25">
      <c r="A332" s="1">
        <f t="shared" ca="1" si="80"/>
        <v>7.7155708936296445</v>
      </c>
      <c r="B332" s="1">
        <f t="shared" ca="1" si="81"/>
        <v>7.7336093463757161</v>
      </c>
      <c r="C332" s="1">
        <f t="shared" ca="1" si="82"/>
        <v>6.2992030447535114</v>
      </c>
      <c r="D332" s="1">
        <f t="shared" ca="1" si="83"/>
        <v>4.5896798790614088</v>
      </c>
      <c r="E332" s="1">
        <f t="shared" ca="1" si="84"/>
        <v>1.2450098316854197</v>
      </c>
      <c r="F332" s="1">
        <f t="shared" ca="1" si="85"/>
        <v>8.4603827824660947</v>
      </c>
      <c r="G332" s="1">
        <f t="shared" ca="1" si="86"/>
        <v>4.7649362107671651</v>
      </c>
      <c r="H332" s="1">
        <f t="shared" ca="1" si="87"/>
        <v>3.5351301937474799</v>
      </c>
      <c r="I332" s="1">
        <f t="shared" ca="1" si="88"/>
        <v>4.3667482054029998</v>
      </c>
      <c r="J332" s="1">
        <f t="shared" ca="1" si="89"/>
        <v>7.3702065551424747</v>
      </c>
      <c r="L332" s="1">
        <f t="shared" ref="L332:L395" ca="1" si="90">A332+D332+H332+J332</f>
        <v>23.210587521581008</v>
      </c>
      <c r="M332" s="1">
        <f t="shared" ref="M332:M395" ca="1" si="91">A332+C332+G332+J332</f>
        <v>26.149916704292796</v>
      </c>
      <c r="N332" s="1">
        <f t="shared" ref="N332:N395" ca="1" si="92">B332+E332+H332+J332</f>
        <v>19.883955926951089</v>
      </c>
      <c r="O332" s="1">
        <f t="shared" ca="1" si="79"/>
        <v>20.560740334244809</v>
      </c>
      <c r="P332" s="2">
        <f t="shared" ref="P332:P395" ca="1" si="93">MAX(L332:O332)</f>
        <v>26.149916704292796</v>
      </c>
    </row>
    <row r="333" spans="1:16" x14ac:dyDescent="0.25">
      <c r="A333" s="1">
        <f t="shared" ca="1" si="80"/>
        <v>5.0985164415718618</v>
      </c>
      <c r="B333" s="1">
        <f t="shared" ca="1" si="81"/>
        <v>6.1320710398355409</v>
      </c>
      <c r="C333" s="1">
        <f t="shared" ca="1" si="82"/>
        <v>7.4217339917172884</v>
      </c>
      <c r="D333" s="1">
        <f t="shared" ca="1" si="83"/>
        <v>7.7320655818290147</v>
      </c>
      <c r="E333" s="1">
        <f t="shared" ca="1" si="84"/>
        <v>2.3855628720050892</v>
      </c>
      <c r="F333" s="1">
        <f t="shared" ca="1" si="85"/>
        <v>6.599730577366846</v>
      </c>
      <c r="G333" s="1">
        <f t="shared" ca="1" si="86"/>
        <v>5.7149184005582665</v>
      </c>
      <c r="H333" s="1">
        <f t="shared" ca="1" si="87"/>
        <v>3.4751969247414274</v>
      </c>
      <c r="I333" s="1">
        <f t="shared" ca="1" si="88"/>
        <v>2.7430963956488275</v>
      </c>
      <c r="J333" s="1">
        <f t="shared" ca="1" si="89"/>
        <v>6.0778609366175491</v>
      </c>
      <c r="L333" s="1">
        <f t="shared" ca="1" si="90"/>
        <v>22.383639884759852</v>
      </c>
      <c r="M333" s="1">
        <f t="shared" ca="1" si="91"/>
        <v>24.313029770464965</v>
      </c>
      <c r="N333" s="1">
        <f t="shared" ca="1" si="92"/>
        <v>18.070691773199606</v>
      </c>
      <c r="O333" s="1">
        <f t="shared" ca="1" si="79"/>
        <v>15.474898012851213</v>
      </c>
      <c r="P333" s="2">
        <f t="shared" ca="1" si="93"/>
        <v>24.313029770464965</v>
      </c>
    </row>
    <row r="334" spans="1:16" x14ac:dyDescent="0.25">
      <c r="A334" s="1">
        <f t="shared" ca="1" si="80"/>
        <v>6.5150581110621451</v>
      </c>
      <c r="B334" s="1">
        <f t="shared" ca="1" si="81"/>
        <v>7.9323242028382204</v>
      </c>
      <c r="C334" s="1">
        <f t="shared" ca="1" si="82"/>
        <v>6.7035852587808957</v>
      </c>
      <c r="D334" s="1">
        <f t="shared" ca="1" si="83"/>
        <v>6.6577953800238268</v>
      </c>
      <c r="E334" s="1">
        <f t="shared" ca="1" si="84"/>
        <v>2.9960305138457741</v>
      </c>
      <c r="F334" s="1">
        <f t="shared" ca="1" si="85"/>
        <v>3.6637495950099725</v>
      </c>
      <c r="G334" s="1">
        <f t="shared" ca="1" si="86"/>
        <v>5.7617037962478364</v>
      </c>
      <c r="H334" s="1">
        <f t="shared" ca="1" si="87"/>
        <v>3.4878467441367142</v>
      </c>
      <c r="I334" s="1">
        <f t="shared" ca="1" si="88"/>
        <v>4.9951331561702332</v>
      </c>
      <c r="J334" s="1">
        <f t="shared" ca="1" si="89"/>
        <v>2.5817999823585631</v>
      </c>
      <c r="L334" s="1">
        <f t="shared" ca="1" si="90"/>
        <v>19.242500217581249</v>
      </c>
      <c r="M334" s="1">
        <f t="shared" ca="1" si="91"/>
        <v>21.562147148449441</v>
      </c>
      <c r="N334" s="1">
        <f t="shared" ca="1" si="92"/>
        <v>16.998001443179273</v>
      </c>
      <c r="O334" s="1">
        <f t="shared" ca="1" si="79"/>
        <v>16.591206954018425</v>
      </c>
      <c r="P334" s="2">
        <f t="shared" ca="1" si="93"/>
        <v>21.562147148449441</v>
      </c>
    </row>
    <row r="335" spans="1:16" x14ac:dyDescent="0.25">
      <c r="A335" s="1">
        <f t="shared" ca="1" si="80"/>
        <v>7.2265082460412575</v>
      </c>
      <c r="B335" s="1">
        <f t="shared" ca="1" si="81"/>
        <v>12.946876359837127</v>
      </c>
      <c r="C335" s="1">
        <f t="shared" ca="1" si="82"/>
        <v>3.226212350700135</v>
      </c>
      <c r="D335" s="1">
        <f t="shared" ca="1" si="83"/>
        <v>5.6702960445050712</v>
      </c>
      <c r="E335" s="1">
        <f t="shared" ca="1" si="84"/>
        <v>1.8419324715588337</v>
      </c>
      <c r="F335" s="1">
        <f t="shared" ca="1" si="85"/>
        <v>5.6748392571546082</v>
      </c>
      <c r="G335" s="1">
        <f t="shared" ca="1" si="86"/>
        <v>6.0757622615072604</v>
      </c>
      <c r="H335" s="1">
        <f t="shared" ca="1" si="87"/>
        <v>3.2431242483108518</v>
      </c>
      <c r="I335" s="1">
        <f t="shared" ca="1" si="88"/>
        <v>1.131133157975122</v>
      </c>
      <c r="J335" s="1">
        <f t="shared" ca="1" si="89"/>
        <v>5.7036589841464655</v>
      </c>
      <c r="L335" s="1">
        <f t="shared" ca="1" si="90"/>
        <v>21.843587523003645</v>
      </c>
      <c r="M335" s="1">
        <f t="shared" ca="1" si="91"/>
        <v>22.232141842395119</v>
      </c>
      <c r="N335" s="1">
        <f t="shared" ca="1" si="92"/>
        <v>23.735592063853279</v>
      </c>
      <c r="O335" s="1">
        <f t="shared" ca="1" si="79"/>
        <v>19.752848774966857</v>
      </c>
      <c r="P335" s="2">
        <f t="shared" ca="1" si="93"/>
        <v>23.735592063853279</v>
      </c>
    </row>
    <row r="336" spans="1:16" x14ac:dyDescent="0.25">
      <c r="A336" s="1">
        <f t="shared" ca="1" si="80"/>
        <v>4.9506828038886592</v>
      </c>
      <c r="B336" s="1">
        <f t="shared" ca="1" si="81"/>
        <v>7.8414247827765591</v>
      </c>
      <c r="C336" s="1">
        <f t="shared" ca="1" si="82"/>
        <v>3.5872718262542262</v>
      </c>
      <c r="D336" s="1">
        <f t="shared" ca="1" si="83"/>
        <v>8.5602611872543672</v>
      </c>
      <c r="E336" s="1">
        <f t="shared" ca="1" si="84"/>
        <v>1.547562206562362</v>
      </c>
      <c r="F336" s="1">
        <f t="shared" ca="1" si="85"/>
        <v>7.1959682973238817</v>
      </c>
      <c r="G336" s="1">
        <f t="shared" ca="1" si="86"/>
        <v>4.8140945165630677</v>
      </c>
      <c r="H336" s="1">
        <f t="shared" ca="1" si="87"/>
        <v>3.1836322094374103</v>
      </c>
      <c r="I336" s="1">
        <f t="shared" ca="1" si="88"/>
        <v>2.938853491533568</v>
      </c>
      <c r="J336" s="1">
        <f t="shared" ca="1" si="89"/>
        <v>6.6130966231468618</v>
      </c>
      <c r="L336" s="1">
        <f t="shared" ca="1" si="90"/>
        <v>23.307672823727298</v>
      </c>
      <c r="M336" s="1">
        <f t="shared" ca="1" si="91"/>
        <v>19.965145769852814</v>
      </c>
      <c r="N336" s="1">
        <f t="shared" ca="1" si="92"/>
        <v>19.185715821923193</v>
      </c>
      <c r="O336" s="1">
        <f t="shared" ca="1" si="79"/>
        <v>17.976246571634007</v>
      </c>
      <c r="P336" s="2">
        <f t="shared" ca="1" si="93"/>
        <v>23.307672823727298</v>
      </c>
    </row>
    <row r="337" spans="1:16" x14ac:dyDescent="0.25">
      <c r="A337" s="1">
        <f t="shared" ca="1" si="80"/>
        <v>5.5514634799447533</v>
      </c>
      <c r="B337" s="1">
        <f t="shared" ca="1" si="81"/>
        <v>9.4206928239054761</v>
      </c>
      <c r="C337" s="1">
        <f t="shared" ca="1" si="82"/>
        <v>4.4014799225021459</v>
      </c>
      <c r="D337" s="1">
        <f t="shared" ca="1" si="83"/>
        <v>7.2851808295076861</v>
      </c>
      <c r="E337" s="1">
        <f t="shared" ca="1" si="84"/>
        <v>0.68683443125180332</v>
      </c>
      <c r="F337" s="1">
        <f t="shared" ca="1" si="85"/>
        <v>4.9752524896495451</v>
      </c>
      <c r="G337" s="1">
        <f t="shared" ca="1" si="86"/>
        <v>6.1877201087900211</v>
      </c>
      <c r="H337" s="1">
        <f t="shared" ca="1" si="87"/>
        <v>3.8587273498739214</v>
      </c>
      <c r="I337" s="1">
        <f t="shared" ca="1" si="88"/>
        <v>5.9092097791338389</v>
      </c>
      <c r="J337" s="1">
        <f t="shared" ca="1" si="89"/>
        <v>6.2953422762911257</v>
      </c>
      <c r="L337" s="1">
        <f t="shared" ca="1" si="90"/>
        <v>22.990713935617485</v>
      </c>
      <c r="M337" s="1">
        <f t="shared" ca="1" si="91"/>
        <v>22.436005787528046</v>
      </c>
      <c r="N337" s="1">
        <f t="shared" ca="1" si="92"/>
        <v>20.261596881322326</v>
      </c>
      <c r="O337" s="1">
        <f t="shared" ca="1" si="79"/>
        <v>20.30515509268886</v>
      </c>
      <c r="P337" s="2">
        <f t="shared" ca="1" si="93"/>
        <v>22.990713935617485</v>
      </c>
    </row>
    <row r="338" spans="1:16" x14ac:dyDescent="0.25">
      <c r="A338" s="1">
        <f t="shared" ca="1" si="80"/>
        <v>6.0650162677003028</v>
      </c>
      <c r="B338" s="1">
        <f t="shared" ca="1" si="81"/>
        <v>3.8122380693175355</v>
      </c>
      <c r="C338" s="1">
        <f t="shared" ca="1" si="82"/>
        <v>6.5042521374080122</v>
      </c>
      <c r="D338" s="1">
        <f t="shared" ca="1" si="83"/>
        <v>8.0590274856660393</v>
      </c>
      <c r="E338" s="1">
        <f t="shared" ca="1" si="84"/>
        <v>2.0159950621580078</v>
      </c>
      <c r="F338" s="1">
        <f t="shared" ca="1" si="85"/>
        <v>4.4084868710426193</v>
      </c>
      <c r="G338" s="1">
        <f t="shared" ca="1" si="86"/>
        <v>4.7468546626150241</v>
      </c>
      <c r="H338" s="1">
        <f t="shared" ca="1" si="87"/>
        <v>4.0646129440968508</v>
      </c>
      <c r="I338" s="1">
        <f t="shared" ca="1" si="88"/>
        <v>6.3405468486560945</v>
      </c>
      <c r="J338" s="1">
        <f t="shared" ca="1" si="89"/>
        <v>5.7636920492610217</v>
      </c>
      <c r="L338" s="1">
        <f t="shared" ca="1" si="90"/>
        <v>23.952348746724216</v>
      </c>
      <c r="M338" s="1">
        <f t="shared" ca="1" si="91"/>
        <v>23.07981511698436</v>
      </c>
      <c r="N338" s="1">
        <f t="shared" ca="1" si="92"/>
        <v>15.656538124833414</v>
      </c>
      <c r="O338" s="1">
        <f t="shared" ca="1" si="79"/>
        <v>14.561271789016249</v>
      </c>
      <c r="P338" s="2">
        <f t="shared" ca="1" si="93"/>
        <v>23.952348746724216</v>
      </c>
    </row>
    <row r="339" spans="1:16" x14ac:dyDescent="0.25">
      <c r="A339" s="1">
        <f t="shared" ca="1" si="80"/>
        <v>6.2787691441278186</v>
      </c>
      <c r="B339" s="1">
        <f t="shared" ca="1" si="81"/>
        <v>7.315213065059905</v>
      </c>
      <c r="C339" s="1">
        <f t="shared" ca="1" si="82"/>
        <v>4.5716818652899631</v>
      </c>
      <c r="D339" s="1">
        <f t="shared" ca="1" si="83"/>
        <v>8.389076512956029</v>
      </c>
      <c r="E339" s="1">
        <f t="shared" ca="1" si="84"/>
        <v>2.1541698499664026</v>
      </c>
      <c r="F339" s="1">
        <f t="shared" ca="1" si="85"/>
        <v>7.3044953493370999</v>
      </c>
      <c r="G339" s="1">
        <f t="shared" ca="1" si="86"/>
        <v>3.9663955923127339</v>
      </c>
      <c r="H339" s="1">
        <f t="shared" ca="1" si="87"/>
        <v>3.9724992500110754</v>
      </c>
      <c r="I339" s="1">
        <f t="shared" ca="1" si="88"/>
        <v>3.3539315895063528</v>
      </c>
      <c r="J339" s="1">
        <f t="shared" ca="1" si="89"/>
        <v>7.578624116445182</v>
      </c>
      <c r="L339" s="1">
        <f t="shared" ca="1" si="90"/>
        <v>26.218969023540105</v>
      </c>
      <c r="M339" s="1">
        <f t="shared" ca="1" si="91"/>
        <v>22.395470718175698</v>
      </c>
      <c r="N339" s="1">
        <f t="shared" ca="1" si="92"/>
        <v>21.020506281482568</v>
      </c>
      <c r="O339" s="1">
        <f t="shared" ca="1" si="79"/>
        <v>17.973640003903359</v>
      </c>
      <c r="P339" s="2">
        <f t="shared" ca="1" si="93"/>
        <v>26.218969023540105</v>
      </c>
    </row>
    <row r="340" spans="1:16" x14ac:dyDescent="0.25">
      <c r="A340" s="1">
        <f t="shared" ca="1" si="80"/>
        <v>6.3648060977379606</v>
      </c>
      <c r="B340" s="1">
        <f t="shared" ca="1" si="81"/>
        <v>6.7196269899221139</v>
      </c>
      <c r="C340" s="1">
        <f t="shared" ca="1" si="82"/>
        <v>5.6608948510657626</v>
      </c>
      <c r="D340" s="1">
        <f t="shared" ca="1" si="83"/>
        <v>7.6188699754682396</v>
      </c>
      <c r="E340" s="1">
        <f t="shared" ca="1" si="84"/>
        <v>1.809695860062013</v>
      </c>
      <c r="F340" s="1">
        <f t="shared" ca="1" si="85"/>
        <v>6.3875999635177205</v>
      </c>
      <c r="G340" s="1">
        <f t="shared" ca="1" si="86"/>
        <v>4.1670995394287713</v>
      </c>
      <c r="H340" s="1">
        <f t="shared" ca="1" si="87"/>
        <v>4.8092765521325109</v>
      </c>
      <c r="I340" s="1">
        <f t="shared" ca="1" si="88"/>
        <v>4.5480265417103531</v>
      </c>
      <c r="J340" s="1">
        <f t="shared" ca="1" si="89"/>
        <v>6.3708171521043839</v>
      </c>
      <c r="L340" s="1">
        <f t="shared" ca="1" si="90"/>
        <v>25.163769777443097</v>
      </c>
      <c r="M340" s="1">
        <f t="shared" ca="1" si="91"/>
        <v>22.563617640336879</v>
      </c>
      <c r="N340" s="1">
        <f t="shared" ca="1" si="92"/>
        <v>19.709416554221022</v>
      </c>
      <c r="O340" s="1">
        <f t="shared" ca="1" si="79"/>
        <v>17.655253495150188</v>
      </c>
      <c r="P340" s="2">
        <f t="shared" ca="1" si="93"/>
        <v>25.163769777443097</v>
      </c>
    </row>
    <row r="341" spans="1:16" x14ac:dyDescent="0.25">
      <c r="A341" s="1">
        <f t="shared" ca="1" si="80"/>
        <v>6.4687047631229131</v>
      </c>
      <c r="B341" s="1">
        <f t="shared" ca="1" si="81"/>
        <v>6.2002075445263234</v>
      </c>
      <c r="C341" s="1">
        <f t="shared" ca="1" si="82"/>
        <v>4.4644779417680658</v>
      </c>
      <c r="D341" s="1">
        <f t="shared" ca="1" si="83"/>
        <v>8.6318102753822785</v>
      </c>
      <c r="E341" s="1">
        <f t="shared" ca="1" si="84"/>
        <v>2.1420877732467503</v>
      </c>
      <c r="F341" s="1">
        <f t="shared" ca="1" si="85"/>
        <v>5.9818670130274159</v>
      </c>
      <c r="G341" s="1">
        <f t="shared" ca="1" si="86"/>
        <v>4.7407871688244008</v>
      </c>
      <c r="H341" s="1">
        <f t="shared" ca="1" si="87"/>
        <v>3.9101387253701461</v>
      </c>
      <c r="I341" s="1">
        <f t="shared" ca="1" si="88"/>
        <v>2.0474568915076317</v>
      </c>
      <c r="J341" s="1">
        <f t="shared" ca="1" si="89"/>
        <v>8.5050936706666516</v>
      </c>
      <c r="L341" s="1">
        <f t="shared" ca="1" si="90"/>
        <v>27.515747434541993</v>
      </c>
      <c r="M341" s="1">
        <f t="shared" ca="1" si="91"/>
        <v>24.179063544382032</v>
      </c>
      <c r="N341" s="1">
        <f t="shared" ca="1" si="92"/>
        <v>20.757527713809871</v>
      </c>
      <c r="O341" s="1">
        <f t="shared" ca="1" si="79"/>
        <v>14.229531449061373</v>
      </c>
      <c r="P341" s="2">
        <f t="shared" ca="1" si="93"/>
        <v>27.515747434541993</v>
      </c>
    </row>
    <row r="342" spans="1:16" x14ac:dyDescent="0.25">
      <c r="A342" s="1">
        <f t="shared" ca="1" si="80"/>
        <v>5.6064788190048187</v>
      </c>
      <c r="B342" s="1">
        <f t="shared" ca="1" si="81"/>
        <v>6.3631356392824685</v>
      </c>
      <c r="C342" s="1">
        <f t="shared" ca="1" si="82"/>
        <v>4.3356880635070141</v>
      </c>
      <c r="D342" s="1">
        <f t="shared" ca="1" si="83"/>
        <v>3.7045393272389471</v>
      </c>
      <c r="E342" s="1">
        <f t="shared" ca="1" si="84"/>
        <v>1.0960979281940815</v>
      </c>
      <c r="F342" s="1">
        <f t="shared" ca="1" si="85"/>
        <v>8.4395373091477239</v>
      </c>
      <c r="G342" s="1">
        <f t="shared" ca="1" si="86"/>
        <v>4.59251372080276</v>
      </c>
      <c r="H342" s="1">
        <f t="shared" ca="1" si="87"/>
        <v>3.8973496452137106</v>
      </c>
      <c r="I342" s="1">
        <f t="shared" ca="1" si="88"/>
        <v>5.059117161507368</v>
      </c>
      <c r="J342" s="1">
        <f t="shared" ca="1" si="89"/>
        <v>5.7680739817520132</v>
      </c>
      <c r="L342" s="1">
        <f t="shared" ca="1" si="90"/>
        <v>18.976441773209491</v>
      </c>
      <c r="M342" s="1">
        <f t="shared" ca="1" si="91"/>
        <v>20.302754585066605</v>
      </c>
      <c r="N342" s="1">
        <f t="shared" ca="1" si="92"/>
        <v>17.124657194442275</v>
      </c>
      <c r="O342" s="1">
        <f t="shared" ca="1" si="79"/>
        <v>19.861790109937559</v>
      </c>
      <c r="P342" s="2">
        <f t="shared" ca="1" si="93"/>
        <v>20.302754585066605</v>
      </c>
    </row>
    <row r="343" spans="1:16" x14ac:dyDescent="0.25">
      <c r="A343" s="1">
        <f t="shared" ca="1" si="80"/>
        <v>5.9410739267937114</v>
      </c>
      <c r="B343" s="1">
        <f t="shared" ca="1" si="81"/>
        <v>5.5671061508980388</v>
      </c>
      <c r="C343" s="1">
        <f t="shared" ca="1" si="82"/>
        <v>5.862203774921845</v>
      </c>
      <c r="D343" s="1">
        <f t="shared" ca="1" si="83"/>
        <v>2.7737158844461751</v>
      </c>
      <c r="E343" s="1">
        <f t="shared" ca="1" si="84"/>
        <v>2.2149099609701581</v>
      </c>
      <c r="F343" s="1">
        <f t="shared" ca="1" si="85"/>
        <v>6.1684376004065911</v>
      </c>
      <c r="G343" s="1">
        <f t="shared" ca="1" si="86"/>
        <v>5.015959896382622</v>
      </c>
      <c r="H343" s="1">
        <f t="shared" ca="1" si="87"/>
        <v>4.1188840370874589</v>
      </c>
      <c r="I343" s="1">
        <f t="shared" ca="1" si="88"/>
        <v>5.079875523205243</v>
      </c>
      <c r="J343" s="1">
        <f t="shared" ca="1" si="89"/>
        <v>7.6233093075901142</v>
      </c>
      <c r="L343" s="1">
        <f t="shared" ca="1" si="90"/>
        <v>20.456983155917456</v>
      </c>
      <c r="M343" s="1">
        <f t="shared" ca="1" si="91"/>
        <v>24.442546905688289</v>
      </c>
      <c r="N343" s="1">
        <f t="shared" ca="1" si="92"/>
        <v>19.524209456545769</v>
      </c>
      <c r="O343" s="1">
        <f t="shared" ca="1" si="79"/>
        <v>16.815419274509871</v>
      </c>
      <c r="P343" s="2">
        <f t="shared" ca="1" si="93"/>
        <v>24.442546905688289</v>
      </c>
    </row>
    <row r="344" spans="1:16" x14ac:dyDescent="0.25">
      <c r="A344" s="1">
        <f t="shared" ca="1" si="80"/>
        <v>5.3451881733018709</v>
      </c>
      <c r="B344" s="1">
        <f t="shared" ca="1" si="81"/>
        <v>8.5740042544714719</v>
      </c>
      <c r="C344" s="1">
        <f t="shared" ca="1" si="82"/>
        <v>4.4305351288981321</v>
      </c>
      <c r="D344" s="1">
        <f t="shared" ca="1" si="83"/>
        <v>6.8109691038517761</v>
      </c>
      <c r="E344" s="1">
        <f t="shared" ca="1" si="84"/>
        <v>2.1096657008549378</v>
      </c>
      <c r="F344" s="1">
        <f t="shared" ca="1" si="85"/>
        <v>6.7147449925683418</v>
      </c>
      <c r="G344" s="1">
        <f t="shared" ca="1" si="86"/>
        <v>5.0746779620025508</v>
      </c>
      <c r="H344" s="1">
        <f t="shared" ca="1" si="87"/>
        <v>5.4675087865329024</v>
      </c>
      <c r="I344" s="1">
        <f t="shared" ca="1" si="88"/>
        <v>4.528669099692924</v>
      </c>
      <c r="J344" s="1">
        <f t="shared" ca="1" si="89"/>
        <v>6.8665579082014521</v>
      </c>
      <c r="L344" s="1">
        <f t="shared" ca="1" si="90"/>
        <v>24.490223971888</v>
      </c>
      <c r="M344" s="1">
        <f t="shared" ca="1" si="91"/>
        <v>21.716959172404003</v>
      </c>
      <c r="N344" s="1">
        <f t="shared" ca="1" si="92"/>
        <v>23.017736650060762</v>
      </c>
      <c r="O344" s="1">
        <f t="shared" ca="1" si="79"/>
        <v>19.817418346732737</v>
      </c>
      <c r="P344" s="2">
        <f t="shared" ca="1" si="93"/>
        <v>24.490223971888</v>
      </c>
    </row>
    <row r="345" spans="1:16" x14ac:dyDescent="0.25">
      <c r="A345" s="1">
        <f t="shared" ca="1" si="80"/>
        <v>7.6485704857681753</v>
      </c>
      <c r="B345" s="1">
        <f t="shared" ca="1" si="81"/>
        <v>6.4269683677496863</v>
      </c>
      <c r="C345" s="1">
        <f t="shared" ca="1" si="82"/>
        <v>5.4443539908302361</v>
      </c>
      <c r="D345" s="1">
        <f t="shared" ca="1" si="83"/>
        <v>9.122592303694395</v>
      </c>
      <c r="E345" s="1">
        <f t="shared" ca="1" si="84"/>
        <v>2.1139623254992594</v>
      </c>
      <c r="F345" s="1">
        <f t="shared" ca="1" si="85"/>
        <v>4.5739055564427815</v>
      </c>
      <c r="G345" s="1">
        <f t="shared" ca="1" si="86"/>
        <v>6.0281015927377641</v>
      </c>
      <c r="H345" s="1">
        <f t="shared" ca="1" si="87"/>
        <v>3.3433003076069019</v>
      </c>
      <c r="I345" s="1">
        <f t="shared" ca="1" si="88"/>
        <v>4.5488526794899773</v>
      </c>
      <c r="J345" s="1">
        <f t="shared" ca="1" si="89"/>
        <v>6.7551086419692252</v>
      </c>
      <c r="L345" s="1">
        <f t="shared" ca="1" si="90"/>
        <v>26.869571739038701</v>
      </c>
      <c r="M345" s="1">
        <f t="shared" ca="1" si="91"/>
        <v>25.876134711305401</v>
      </c>
      <c r="N345" s="1">
        <f t="shared" ca="1" si="92"/>
        <v>18.639339642825075</v>
      </c>
      <c r="O345" s="1">
        <f t="shared" ca="1" si="79"/>
        <v>15.549726603682446</v>
      </c>
      <c r="P345" s="2">
        <f t="shared" ca="1" si="93"/>
        <v>26.869571739038701</v>
      </c>
    </row>
    <row r="346" spans="1:16" x14ac:dyDescent="0.25">
      <c r="A346" s="1">
        <f t="shared" ca="1" si="80"/>
        <v>7.1762017754923404</v>
      </c>
      <c r="B346" s="1">
        <f t="shared" ca="1" si="81"/>
        <v>9.8919542534593017</v>
      </c>
      <c r="C346" s="1">
        <f t="shared" ca="1" si="82"/>
        <v>4.5563296073354698</v>
      </c>
      <c r="D346" s="1">
        <f t="shared" ca="1" si="83"/>
        <v>6.1315710387160163</v>
      </c>
      <c r="E346" s="1">
        <f t="shared" ca="1" si="84"/>
        <v>2.4728140075697791</v>
      </c>
      <c r="F346" s="1">
        <f t="shared" ca="1" si="85"/>
        <v>3.1701877472314992</v>
      </c>
      <c r="G346" s="1">
        <f t="shared" ca="1" si="86"/>
        <v>7.1891944958142062</v>
      </c>
      <c r="H346" s="1">
        <f t="shared" ca="1" si="87"/>
        <v>4.7551112855511191</v>
      </c>
      <c r="I346" s="1">
        <f t="shared" ca="1" si="88"/>
        <v>4.4161154192850862</v>
      </c>
      <c r="J346" s="1">
        <f t="shared" ca="1" si="89"/>
        <v>7.4076607122353106</v>
      </c>
      <c r="L346" s="1">
        <f t="shared" ca="1" si="90"/>
        <v>25.470544811994785</v>
      </c>
      <c r="M346" s="1">
        <f t="shared" ca="1" si="91"/>
        <v>26.329386590877327</v>
      </c>
      <c r="N346" s="1">
        <f t="shared" ca="1" si="92"/>
        <v>24.527540258815513</v>
      </c>
      <c r="O346" s="1">
        <f t="shared" ca="1" si="79"/>
        <v>17.47825741997589</v>
      </c>
      <c r="P346" s="2">
        <f t="shared" ca="1" si="93"/>
        <v>26.329386590877327</v>
      </c>
    </row>
    <row r="347" spans="1:16" x14ac:dyDescent="0.25">
      <c r="A347" s="1">
        <f t="shared" ca="1" si="80"/>
        <v>7.4273460688392721</v>
      </c>
      <c r="B347" s="1">
        <f t="shared" ca="1" si="81"/>
        <v>13.5814519052892</v>
      </c>
      <c r="C347" s="1">
        <f t="shared" ca="1" si="82"/>
        <v>3.1638988664644403</v>
      </c>
      <c r="D347" s="1">
        <f t="shared" ca="1" si="83"/>
        <v>8.391125835724079</v>
      </c>
      <c r="E347" s="1">
        <f t="shared" ca="1" si="84"/>
        <v>2.3516923234294183</v>
      </c>
      <c r="F347" s="1">
        <f t="shared" ca="1" si="85"/>
        <v>4.1012182203775964</v>
      </c>
      <c r="G347" s="1">
        <f t="shared" ca="1" si="86"/>
        <v>5.8463845281367055</v>
      </c>
      <c r="H347" s="1">
        <f t="shared" ca="1" si="87"/>
        <v>4.2195976226578367</v>
      </c>
      <c r="I347" s="1">
        <f t="shared" ca="1" si="88"/>
        <v>5.8289097496478721</v>
      </c>
      <c r="J347" s="1">
        <f t="shared" ca="1" si="89"/>
        <v>7.6889900310506887</v>
      </c>
      <c r="L347" s="1">
        <f t="shared" ca="1" si="90"/>
        <v>27.727059558271879</v>
      </c>
      <c r="M347" s="1">
        <f t="shared" ca="1" si="91"/>
        <v>24.126619494491109</v>
      </c>
      <c r="N347" s="1">
        <f t="shared" ca="1" si="92"/>
        <v>27.841731882427144</v>
      </c>
      <c r="O347" s="1">
        <f t="shared" ca="1" si="79"/>
        <v>23.511579875314666</v>
      </c>
      <c r="P347" s="2">
        <f t="shared" ca="1" si="93"/>
        <v>27.841731882427144</v>
      </c>
    </row>
    <row r="348" spans="1:16" x14ac:dyDescent="0.25">
      <c r="A348" s="1">
        <f t="shared" ca="1" si="80"/>
        <v>5.2764776037848291</v>
      </c>
      <c r="B348" s="1">
        <f t="shared" ca="1" si="81"/>
        <v>7.611456232682869</v>
      </c>
      <c r="C348" s="1">
        <f t="shared" ca="1" si="82"/>
        <v>5.284898084226219</v>
      </c>
      <c r="D348" s="1">
        <f t="shared" ca="1" si="83"/>
        <v>7.5030254255038669</v>
      </c>
      <c r="E348" s="1">
        <f t="shared" ca="1" si="84"/>
        <v>2.1209954165600471</v>
      </c>
      <c r="F348" s="1">
        <f t="shared" ca="1" si="85"/>
        <v>4.0449451236945801</v>
      </c>
      <c r="G348" s="1">
        <f t="shared" ca="1" si="86"/>
        <v>4.6415983691127183</v>
      </c>
      <c r="H348" s="1">
        <f t="shared" ca="1" si="87"/>
        <v>4.3588078489705273</v>
      </c>
      <c r="I348" s="1">
        <f t="shared" ca="1" si="88"/>
        <v>2.3705256485996085</v>
      </c>
      <c r="J348" s="1">
        <f t="shared" ca="1" si="89"/>
        <v>2.8742363883552939</v>
      </c>
      <c r="L348" s="1">
        <f t="shared" ca="1" si="90"/>
        <v>20.012547266614515</v>
      </c>
      <c r="M348" s="1">
        <f t="shared" ca="1" si="91"/>
        <v>18.077210445479057</v>
      </c>
      <c r="N348" s="1">
        <f t="shared" ca="1" si="92"/>
        <v>16.965495886568736</v>
      </c>
      <c r="O348" s="1">
        <f t="shared" ca="1" si="79"/>
        <v>14.026927004977058</v>
      </c>
      <c r="P348" s="2">
        <f t="shared" ca="1" si="93"/>
        <v>20.012547266614515</v>
      </c>
    </row>
    <row r="349" spans="1:16" x14ac:dyDescent="0.25">
      <c r="A349" s="1">
        <f t="shared" ca="1" si="80"/>
        <v>6.1049765632518351</v>
      </c>
      <c r="B349" s="1">
        <f t="shared" ca="1" si="81"/>
        <v>9.1751681946153276</v>
      </c>
      <c r="C349" s="1">
        <f t="shared" ca="1" si="82"/>
        <v>7.0983423050336585</v>
      </c>
      <c r="D349" s="1">
        <f t="shared" ca="1" si="83"/>
        <v>7.6761901406718867</v>
      </c>
      <c r="E349" s="1">
        <f t="shared" ca="1" si="84"/>
        <v>1.6642740921189394</v>
      </c>
      <c r="F349" s="1">
        <f t="shared" ca="1" si="85"/>
        <v>7.1478043718396815</v>
      </c>
      <c r="G349" s="1">
        <f t="shared" ca="1" si="86"/>
        <v>4.5427647153774187</v>
      </c>
      <c r="H349" s="1">
        <f t="shared" ca="1" si="87"/>
        <v>5.7716086651030736</v>
      </c>
      <c r="I349" s="1">
        <f t="shared" ca="1" si="88"/>
        <v>7.2539964143960027</v>
      </c>
      <c r="J349" s="1">
        <f t="shared" ca="1" si="89"/>
        <v>3.9604640611229813</v>
      </c>
      <c r="L349" s="1">
        <f t="shared" ca="1" si="90"/>
        <v>23.513239430149778</v>
      </c>
      <c r="M349" s="1">
        <f t="shared" ca="1" si="91"/>
        <v>21.706547644785893</v>
      </c>
      <c r="N349" s="1">
        <f t="shared" ca="1" si="92"/>
        <v>20.571515012960322</v>
      </c>
      <c r="O349" s="1">
        <f t="shared" ca="1" si="79"/>
        <v>23.57696898085101</v>
      </c>
      <c r="P349" s="2">
        <f t="shared" ca="1" si="93"/>
        <v>23.57696898085101</v>
      </c>
    </row>
    <row r="350" spans="1:16" x14ac:dyDescent="0.25">
      <c r="A350" s="1">
        <f t="shared" ca="1" si="80"/>
        <v>4.539536227202003</v>
      </c>
      <c r="B350" s="1">
        <f t="shared" ca="1" si="81"/>
        <v>5.8481334155240354</v>
      </c>
      <c r="C350" s="1">
        <f t="shared" ca="1" si="82"/>
        <v>4.6626855096753621</v>
      </c>
      <c r="D350" s="1">
        <f t="shared" ca="1" si="83"/>
        <v>6.0103276005835431</v>
      </c>
      <c r="E350" s="1">
        <f t="shared" ca="1" si="84"/>
        <v>1.6441387848446201</v>
      </c>
      <c r="F350" s="1">
        <f t="shared" ca="1" si="85"/>
        <v>6.8615558907896981</v>
      </c>
      <c r="G350" s="1">
        <f t="shared" ca="1" si="86"/>
        <v>4.7961149359643036</v>
      </c>
      <c r="H350" s="1">
        <f t="shared" ca="1" si="87"/>
        <v>5.5053901189209329</v>
      </c>
      <c r="I350" s="1">
        <f t="shared" ca="1" si="88"/>
        <v>2.7360468477181139</v>
      </c>
      <c r="J350" s="1">
        <f t="shared" ca="1" si="89"/>
        <v>8.4116500668068515</v>
      </c>
      <c r="L350" s="1">
        <f t="shared" ca="1" si="90"/>
        <v>24.466904013513329</v>
      </c>
      <c r="M350" s="1">
        <f t="shared" ca="1" si="91"/>
        <v>22.409986739648524</v>
      </c>
      <c r="N350" s="1">
        <f t="shared" ca="1" si="92"/>
        <v>21.409312386096438</v>
      </c>
      <c r="O350" s="1">
        <f t="shared" ca="1" si="79"/>
        <v>15.445736154031849</v>
      </c>
      <c r="P350" s="2">
        <f t="shared" ca="1" si="93"/>
        <v>24.466904013513329</v>
      </c>
    </row>
    <row r="351" spans="1:16" x14ac:dyDescent="0.25">
      <c r="A351" s="1">
        <f t="shared" ca="1" si="80"/>
        <v>6.357607689550612</v>
      </c>
      <c r="B351" s="1">
        <f t="shared" ca="1" si="81"/>
        <v>8.7419743411510797</v>
      </c>
      <c r="C351" s="1">
        <f t="shared" ca="1" si="82"/>
        <v>3.5359089793156739</v>
      </c>
      <c r="D351" s="1">
        <f t="shared" ca="1" si="83"/>
        <v>8.9057134311596418</v>
      </c>
      <c r="E351" s="1">
        <f t="shared" ca="1" si="84"/>
        <v>1.6195967060710021</v>
      </c>
      <c r="F351" s="1">
        <f t="shared" ca="1" si="85"/>
        <v>3.9464462772318529</v>
      </c>
      <c r="G351" s="1">
        <f t="shared" ca="1" si="86"/>
        <v>5.7129760381481836</v>
      </c>
      <c r="H351" s="1">
        <f t="shared" ca="1" si="87"/>
        <v>3.3225013168896211</v>
      </c>
      <c r="I351" s="1">
        <f t="shared" ca="1" si="88"/>
        <v>0.66861334642729808</v>
      </c>
      <c r="J351" s="1">
        <f t="shared" ca="1" si="89"/>
        <v>10.63759421679995</v>
      </c>
      <c r="L351" s="1">
        <f t="shared" ca="1" si="90"/>
        <v>29.223416654399823</v>
      </c>
      <c r="M351" s="1">
        <f t="shared" ca="1" si="91"/>
        <v>26.244086923814422</v>
      </c>
      <c r="N351" s="1">
        <f t="shared" ca="1" si="92"/>
        <v>24.321666580911653</v>
      </c>
      <c r="O351" s="1">
        <f t="shared" ca="1" si="79"/>
        <v>13.357033964810231</v>
      </c>
      <c r="P351" s="2">
        <f t="shared" ca="1" si="93"/>
        <v>29.223416654399823</v>
      </c>
    </row>
    <row r="352" spans="1:16" x14ac:dyDescent="0.25">
      <c r="A352" s="1">
        <f t="shared" ca="1" si="80"/>
        <v>5.3039206949225921</v>
      </c>
      <c r="B352" s="1">
        <f t="shared" ca="1" si="81"/>
        <v>4.1394651679501475</v>
      </c>
      <c r="C352" s="1">
        <f t="shared" ca="1" si="82"/>
        <v>5.0272294394479191</v>
      </c>
      <c r="D352" s="1">
        <f t="shared" ca="1" si="83"/>
        <v>7.810747329268044</v>
      </c>
      <c r="E352" s="1">
        <f t="shared" ca="1" si="84"/>
        <v>2.1450666344677045</v>
      </c>
      <c r="F352" s="1">
        <f t="shared" ca="1" si="85"/>
        <v>7.1029276102584262</v>
      </c>
      <c r="G352" s="1">
        <f t="shared" ca="1" si="86"/>
        <v>4.862754891473684</v>
      </c>
      <c r="H352" s="1">
        <f t="shared" ca="1" si="87"/>
        <v>1.20557594167009</v>
      </c>
      <c r="I352" s="1">
        <f t="shared" ca="1" si="88"/>
        <v>4.7390611244135883</v>
      </c>
      <c r="J352" s="1">
        <f t="shared" ca="1" si="89"/>
        <v>3.6165954893889012</v>
      </c>
      <c r="L352" s="1">
        <f t="shared" ca="1" si="90"/>
        <v>17.936839455249626</v>
      </c>
      <c r="M352" s="1">
        <f t="shared" ca="1" si="91"/>
        <v>18.810500515233095</v>
      </c>
      <c r="N352" s="1">
        <f t="shared" ca="1" si="92"/>
        <v>11.106703233476843</v>
      </c>
      <c r="O352" s="1">
        <f t="shared" ca="1" si="79"/>
        <v>15.981453902622162</v>
      </c>
      <c r="P352" s="2">
        <f t="shared" ca="1" si="93"/>
        <v>18.810500515233095</v>
      </c>
    </row>
    <row r="353" spans="1:16" x14ac:dyDescent="0.25">
      <c r="A353" s="1">
        <f t="shared" ca="1" si="80"/>
        <v>5.3936252924555639</v>
      </c>
      <c r="B353" s="1">
        <f t="shared" ca="1" si="81"/>
        <v>8.2318235285781309</v>
      </c>
      <c r="C353" s="1">
        <f t="shared" ca="1" si="82"/>
        <v>4.4386542459133089</v>
      </c>
      <c r="D353" s="1">
        <f t="shared" ca="1" si="83"/>
        <v>4.5685468999712482</v>
      </c>
      <c r="E353" s="1">
        <f t="shared" ca="1" si="84"/>
        <v>1.8527364724317803</v>
      </c>
      <c r="F353" s="1">
        <f t="shared" ca="1" si="85"/>
        <v>5.6687299694057733</v>
      </c>
      <c r="G353" s="1">
        <f t="shared" ca="1" si="86"/>
        <v>4.7155730400034397</v>
      </c>
      <c r="H353" s="1">
        <f t="shared" ca="1" si="87"/>
        <v>4.6490580466105724</v>
      </c>
      <c r="I353" s="1">
        <f t="shared" ca="1" si="88"/>
        <v>3.7163962016788665</v>
      </c>
      <c r="J353" s="1">
        <f t="shared" ca="1" si="89"/>
        <v>2.8241107654226814</v>
      </c>
      <c r="L353" s="1">
        <f t="shared" ca="1" si="90"/>
        <v>17.435341004460067</v>
      </c>
      <c r="M353" s="1">
        <f t="shared" ca="1" si="91"/>
        <v>17.371963343794995</v>
      </c>
      <c r="N353" s="1">
        <f t="shared" ca="1" si="92"/>
        <v>17.557728813043166</v>
      </c>
      <c r="O353" s="1">
        <f t="shared" ca="1" si="79"/>
        <v>17.616949699662769</v>
      </c>
      <c r="P353" s="2">
        <f t="shared" ca="1" si="93"/>
        <v>17.616949699662769</v>
      </c>
    </row>
    <row r="354" spans="1:16" x14ac:dyDescent="0.25">
      <c r="A354" s="1">
        <f t="shared" ca="1" si="80"/>
        <v>6.0676184835653606</v>
      </c>
      <c r="B354" s="1">
        <f t="shared" ca="1" si="81"/>
        <v>6.6769208579774695</v>
      </c>
      <c r="C354" s="1">
        <f t="shared" ca="1" si="82"/>
        <v>6.3048013038219928</v>
      </c>
      <c r="D354" s="1">
        <f t="shared" ca="1" si="83"/>
        <v>6.2470865537251212</v>
      </c>
      <c r="E354" s="1">
        <f t="shared" ca="1" si="84"/>
        <v>2.2285572850178639</v>
      </c>
      <c r="F354" s="1">
        <f t="shared" ca="1" si="85"/>
        <v>7.830082822541323</v>
      </c>
      <c r="G354" s="1">
        <f t="shared" ca="1" si="86"/>
        <v>5.6026792266490721</v>
      </c>
      <c r="H354" s="1">
        <f t="shared" ca="1" si="87"/>
        <v>4.9308970923315796</v>
      </c>
      <c r="I354" s="1">
        <f t="shared" ca="1" si="88"/>
        <v>3.6750579228044389</v>
      </c>
      <c r="J354" s="1">
        <f t="shared" ca="1" si="89"/>
        <v>7.9818789764546336</v>
      </c>
      <c r="L354" s="1">
        <f t="shared" ca="1" si="90"/>
        <v>25.227481106076695</v>
      </c>
      <c r="M354" s="1">
        <f t="shared" ca="1" si="91"/>
        <v>25.956977990491062</v>
      </c>
      <c r="N354" s="1">
        <f t="shared" ca="1" si="92"/>
        <v>21.818254211781547</v>
      </c>
      <c r="O354" s="1">
        <f t="shared" ca="1" si="79"/>
        <v>18.182061603323231</v>
      </c>
      <c r="P354" s="2">
        <f t="shared" ca="1" si="93"/>
        <v>25.956977990491062</v>
      </c>
    </row>
    <row r="355" spans="1:16" x14ac:dyDescent="0.25">
      <c r="A355" s="1">
        <f t="shared" ca="1" si="80"/>
        <v>5.7214211040041958</v>
      </c>
      <c r="B355" s="1">
        <f t="shared" ca="1" si="81"/>
        <v>9.0663371549191911</v>
      </c>
      <c r="C355" s="1">
        <f t="shared" ca="1" si="82"/>
        <v>3.8337129298630113</v>
      </c>
      <c r="D355" s="1">
        <f t="shared" ca="1" si="83"/>
        <v>5.7687823874711714</v>
      </c>
      <c r="E355" s="1">
        <f t="shared" ca="1" si="84"/>
        <v>2.8171054904332196</v>
      </c>
      <c r="F355" s="1">
        <f t="shared" ca="1" si="85"/>
        <v>8.234401395004987</v>
      </c>
      <c r="G355" s="1">
        <f t="shared" ca="1" si="86"/>
        <v>7.2871835095669306</v>
      </c>
      <c r="H355" s="1">
        <f t="shared" ca="1" si="87"/>
        <v>4.5284518572485677</v>
      </c>
      <c r="I355" s="1">
        <f t="shared" ca="1" si="88"/>
        <v>1.6079487467122675</v>
      </c>
      <c r="J355" s="1">
        <f t="shared" ca="1" si="89"/>
        <v>4.8722315840649841</v>
      </c>
      <c r="L355" s="1">
        <f t="shared" ca="1" si="90"/>
        <v>20.890886932788916</v>
      </c>
      <c r="M355" s="1">
        <f t="shared" ca="1" si="91"/>
        <v>21.714549127499122</v>
      </c>
      <c r="N355" s="1">
        <f t="shared" ca="1" si="92"/>
        <v>21.284126086665964</v>
      </c>
      <c r="O355" s="1">
        <f t="shared" ca="1" si="79"/>
        <v>18.908687296636444</v>
      </c>
      <c r="P355" s="2">
        <f t="shared" ca="1" si="93"/>
        <v>21.714549127499122</v>
      </c>
    </row>
    <row r="356" spans="1:16" x14ac:dyDescent="0.25">
      <c r="A356" s="1">
        <f t="shared" ca="1" si="80"/>
        <v>6.8624749989531733</v>
      </c>
      <c r="B356" s="1">
        <f t="shared" ca="1" si="81"/>
        <v>5.2413903087146334</v>
      </c>
      <c r="C356" s="1">
        <f t="shared" ca="1" si="82"/>
        <v>5.4299185397112009</v>
      </c>
      <c r="D356" s="1">
        <f t="shared" ca="1" si="83"/>
        <v>6.8165897881696011</v>
      </c>
      <c r="E356" s="1">
        <f t="shared" ca="1" si="84"/>
        <v>2.2628520923416628</v>
      </c>
      <c r="F356" s="1">
        <f t="shared" ca="1" si="85"/>
        <v>6.9639114682424887</v>
      </c>
      <c r="G356" s="1">
        <f t="shared" ca="1" si="86"/>
        <v>4.1090904430141091</v>
      </c>
      <c r="H356" s="1">
        <f t="shared" ca="1" si="87"/>
        <v>5.8135359754736964</v>
      </c>
      <c r="I356" s="1">
        <f t="shared" ca="1" si="88"/>
        <v>4.297956831385215</v>
      </c>
      <c r="J356" s="1">
        <f t="shared" ca="1" si="89"/>
        <v>7.4818291221921172</v>
      </c>
      <c r="L356" s="1">
        <f t="shared" ca="1" si="90"/>
        <v>26.974429884788588</v>
      </c>
      <c r="M356" s="1">
        <f t="shared" ca="1" si="91"/>
        <v>23.883313103870599</v>
      </c>
      <c r="N356" s="1">
        <f t="shared" ca="1" si="92"/>
        <v>20.799607498722111</v>
      </c>
      <c r="O356" s="1">
        <f t="shared" ca="1" si="79"/>
        <v>16.503258608342335</v>
      </c>
      <c r="P356" s="2">
        <f t="shared" ca="1" si="93"/>
        <v>26.974429884788588</v>
      </c>
    </row>
    <row r="357" spans="1:16" x14ac:dyDescent="0.25">
      <c r="A357" s="1">
        <f t="shared" ca="1" si="80"/>
        <v>6.1915032137403276</v>
      </c>
      <c r="B357" s="1">
        <f t="shared" ca="1" si="81"/>
        <v>6.9324279807435474</v>
      </c>
      <c r="C357" s="1">
        <f t="shared" ca="1" si="82"/>
        <v>4.5646010999615712</v>
      </c>
      <c r="D357" s="1">
        <f t="shared" ca="1" si="83"/>
        <v>5.1190312024321667</v>
      </c>
      <c r="E357" s="1">
        <f t="shared" ca="1" si="84"/>
        <v>1.8372641828089251</v>
      </c>
      <c r="F357" s="1">
        <f t="shared" ca="1" si="85"/>
        <v>5.7415593871980439</v>
      </c>
      <c r="G357" s="1">
        <f t="shared" ca="1" si="86"/>
        <v>6.1820858162401846</v>
      </c>
      <c r="H357" s="1">
        <f t="shared" ca="1" si="87"/>
        <v>4.1260670440010694</v>
      </c>
      <c r="I357" s="1">
        <f t="shared" ca="1" si="88"/>
        <v>5.4853654605012894</v>
      </c>
      <c r="J357" s="1">
        <f t="shared" ca="1" si="89"/>
        <v>5.1973445477211033</v>
      </c>
      <c r="L357" s="1">
        <f t="shared" ca="1" si="90"/>
        <v>20.633946007894664</v>
      </c>
      <c r="M357" s="1">
        <f t="shared" ca="1" si="91"/>
        <v>22.135534677663188</v>
      </c>
      <c r="N357" s="1">
        <f t="shared" ca="1" si="92"/>
        <v>18.093103755274647</v>
      </c>
      <c r="O357" s="1">
        <f t="shared" ca="1" si="79"/>
        <v>18.159352828442881</v>
      </c>
      <c r="P357" s="2">
        <f t="shared" ca="1" si="93"/>
        <v>22.135534677663188</v>
      </c>
    </row>
    <row r="358" spans="1:16" x14ac:dyDescent="0.25">
      <c r="A358" s="1">
        <f t="shared" ca="1" si="80"/>
        <v>5.6872164908335332</v>
      </c>
      <c r="B358" s="1">
        <f t="shared" ca="1" si="81"/>
        <v>7.947798963697096</v>
      </c>
      <c r="C358" s="1">
        <f t="shared" ca="1" si="82"/>
        <v>5.4398793170609494</v>
      </c>
      <c r="D358" s="1">
        <f t="shared" ca="1" si="83"/>
        <v>4.5019248402974519</v>
      </c>
      <c r="E358" s="1">
        <f t="shared" ca="1" si="84"/>
        <v>2.7906857046245639</v>
      </c>
      <c r="F358" s="1">
        <f t="shared" ca="1" si="85"/>
        <v>5.6635422091069589</v>
      </c>
      <c r="G358" s="1">
        <f t="shared" ca="1" si="86"/>
        <v>4.0905191731315647</v>
      </c>
      <c r="H358" s="1">
        <f t="shared" ca="1" si="87"/>
        <v>4.8541197589444263</v>
      </c>
      <c r="I358" s="1">
        <f t="shared" ca="1" si="88"/>
        <v>5.5742137181950229</v>
      </c>
      <c r="J358" s="1">
        <f t="shared" ca="1" si="89"/>
        <v>2.7682594277508743</v>
      </c>
      <c r="L358" s="1">
        <f t="shared" ca="1" si="90"/>
        <v>17.811520517826285</v>
      </c>
      <c r="M358" s="1">
        <f t="shared" ca="1" si="91"/>
        <v>17.985874408776922</v>
      </c>
      <c r="N358" s="1">
        <f t="shared" ca="1" si="92"/>
        <v>18.360863855016962</v>
      </c>
      <c r="O358" s="1">
        <f t="shared" ca="1" si="79"/>
        <v>19.185554890999079</v>
      </c>
      <c r="P358" s="2">
        <f t="shared" ca="1" si="93"/>
        <v>19.185554890999079</v>
      </c>
    </row>
    <row r="359" spans="1:16" x14ac:dyDescent="0.25">
      <c r="A359" s="1">
        <f t="shared" ca="1" si="80"/>
        <v>6.9024605030756137</v>
      </c>
      <c r="B359" s="1">
        <f t="shared" ca="1" si="81"/>
        <v>9.4110437713385213</v>
      </c>
      <c r="C359" s="1">
        <f t="shared" ca="1" si="82"/>
        <v>4.1105709958090006</v>
      </c>
      <c r="D359" s="1">
        <f t="shared" ca="1" si="83"/>
        <v>6.8746484412862836</v>
      </c>
      <c r="E359" s="1">
        <f t="shared" ca="1" si="84"/>
        <v>2.8647855532624154</v>
      </c>
      <c r="F359" s="1">
        <f t="shared" ca="1" si="85"/>
        <v>5.5756530233386501</v>
      </c>
      <c r="G359" s="1">
        <f t="shared" ca="1" si="86"/>
        <v>4.4784677063638547</v>
      </c>
      <c r="H359" s="1">
        <f t="shared" ca="1" si="87"/>
        <v>4.5443715831641622</v>
      </c>
      <c r="I359" s="1">
        <f t="shared" ca="1" si="88"/>
        <v>6.7411169010071443</v>
      </c>
      <c r="J359" s="1">
        <f t="shared" ca="1" si="89"/>
        <v>4.5730000536018762</v>
      </c>
      <c r="L359" s="1">
        <f t="shared" ca="1" si="90"/>
        <v>22.894480581127937</v>
      </c>
      <c r="M359" s="1">
        <f t="shared" ca="1" si="91"/>
        <v>20.064499258850347</v>
      </c>
      <c r="N359" s="1">
        <f t="shared" ca="1" si="92"/>
        <v>21.393200961366976</v>
      </c>
      <c r="O359" s="1">
        <f t="shared" ca="1" si="79"/>
        <v>21.727813695684318</v>
      </c>
      <c r="P359" s="2">
        <f t="shared" ca="1" si="93"/>
        <v>22.894480581127937</v>
      </c>
    </row>
    <row r="360" spans="1:16" x14ac:dyDescent="0.25">
      <c r="A360" s="1">
        <f t="shared" ca="1" si="80"/>
        <v>4.4856102547258372</v>
      </c>
      <c r="B360" s="1">
        <f t="shared" ca="1" si="81"/>
        <v>9.2844767924121854</v>
      </c>
      <c r="C360" s="1">
        <f t="shared" ca="1" si="82"/>
        <v>4.1458771347443513</v>
      </c>
      <c r="D360" s="1">
        <f t="shared" ca="1" si="83"/>
        <v>9.534213698359892</v>
      </c>
      <c r="E360" s="1">
        <f t="shared" ca="1" si="84"/>
        <v>1.726215147925781</v>
      </c>
      <c r="F360" s="1">
        <f t="shared" ca="1" si="85"/>
        <v>6.3902361840705995</v>
      </c>
      <c r="G360" s="1">
        <f t="shared" ca="1" si="86"/>
        <v>4.7345123832762699</v>
      </c>
      <c r="H360" s="1">
        <f t="shared" ca="1" si="87"/>
        <v>5.1705421318208211</v>
      </c>
      <c r="I360" s="1">
        <f t="shared" ca="1" si="88"/>
        <v>5.9383624273589044</v>
      </c>
      <c r="J360" s="1">
        <f t="shared" ca="1" si="89"/>
        <v>5.2068365109279675</v>
      </c>
      <c r="L360" s="1">
        <f t="shared" ca="1" si="90"/>
        <v>24.397202595834518</v>
      </c>
      <c r="M360" s="1">
        <f t="shared" ca="1" si="91"/>
        <v>18.572836283674427</v>
      </c>
      <c r="N360" s="1">
        <f t="shared" ca="1" si="92"/>
        <v>21.388070583086755</v>
      </c>
      <c r="O360" s="1">
        <f t="shared" ca="1" si="79"/>
        <v>21.613075403841687</v>
      </c>
      <c r="P360" s="2">
        <f t="shared" ca="1" si="93"/>
        <v>24.397202595834518</v>
      </c>
    </row>
    <row r="361" spans="1:16" x14ac:dyDescent="0.25">
      <c r="A361" s="1">
        <f t="shared" ca="1" si="80"/>
        <v>6.8222028820940626</v>
      </c>
      <c r="B361" s="1">
        <f t="shared" ca="1" si="81"/>
        <v>4.0898301806811599</v>
      </c>
      <c r="C361" s="1">
        <f t="shared" ca="1" si="82"/>
        <v>4.1811590854408909</v>
      </c>
      <c r="D361" s="1">
        <f t="shared" ca="1" si="83"/>
        <v>9.7723243202844827</v>
      </c>
      <c r="E361" s="1">
        <f t="shared" ca="1" si="84"/>
        <v>1.5130421657607602</v>
      </c>
      <c r="F361" s="1">
        <f t="shared" ca="1" si="85"/>
        <v>5.2055758127038043</v>
      </c>
      <c r="G361" s="1">
        <f t="shared" ca="1" si="86"/>
        <v>4.4083333977626022</v>
      </c>
      <c r="H361" s="1">
        <f t="shared" ca="1" si="87"/>
        <v>3.6139558830710263</v>
      </c>
      <c r="I361" s="1">
        <f t="shared" ca="1" si="88"/>
        <v>4.3695940460404747</v>
      </c>
      <c r="J361" s="1">
        <f t="shared" ca="1" si="89"/>
        <v>8.1078015054945212</v>
      </c>
      <c r="L361" s="1">
        <f t="shared" ca="1" si="90"/>
        <v>28.31628459094409</v>
      </c>
      <c r="M361" s="1">
        <f t="shared" ca="1" si="91"/>
        <v>23.519496870792075</v>
      </c>
      <c r="N361" s="1">
        <f t="shared" ca="1" si="92"/>
        <v>17.32462973500747</v>
      </c>
      <c r="O361" s="1">
        <f t="shared" ca="1" si="79"/>
        <v>13.66500003942544</v>
      </c>
      <c r="P361" s="2">
        <f t="shared" ca="1" si="93"/>
        <v>28.31628459094409</v>
      </c>
    </row>
    <row r="362" spans="1:16" x14ac:dyDescent="0.25">
      <c r="A362" s="1">
        <f t="shared" ca="1" si="80"/>
        <v>4.6146732458323836</v>
      </c>
      <c r="B362" s="1">
        <f t="shared" ca="1" si="81"/>
        <v>8.897324549740901</v>
      </c>
      <c r="C362" s="1">
        <f t="shared" ca="1" si="82"/>
        <v>2.5223261169567315</v>
      </c>
      <c r="D362" s="1">
        <f t="shared" ca="1" si="83"/>
        <v>5.5590679307820885</v>
      </c>
      <c r="E362" s="1">
        <f t="shared" ca="1" si="84"/>
        <v>1.8737238648980334</v>
      </c>
      <c r="F362" s="1">
        <f t="shared" ca="1" si="85"/>
        <v>9.6291103534082616</v>
      </c>
      <c r="G362" s="1">
        <f t="shared" ca="1" si="86"/>
        <v>2.5003597614872728</v>
      </c>
      <c r="H362" s="1">
        <f t="shared" ca="1" si="87"/>
        <v>2.1557505099113374</v>
      </c>
      <c r="I362" s="1">
        <f t="shared" ca="1" si="88"/>
        <v>3.861250190774268</v>
      </c>
      <c r="J362" s="1">
        <f t="shared" ca="1" si="89"/>
        <v>4.6477552108214439</v>
      </c>
      <c r="L362" s="1">
        <f t="shared" ca="1" si="90"/>
        <v>16.977246897347253</v>
      </c>
      <c r="M362" s="1">
        <f t="shared" ca="1" si="91"/>
        <v>14.285114335097832</v>
      </c>
      <c r="N362" s="1">
        <f t="shared" ca="1" si="92"/>
        <v>17.574554135371717</v>
      </c>
      <c r="O362" s="1">
        <f t="shared" ca="1" si="79"/>
        <v>22.38768509392343</v>
      </c>
      <c r="P362" s="2">
        <f t="shared" ca="1" si="93"/>
        <v>22.38768509392343</v>
      </c>
    </row>
    <row r="363" spans="1:16" x14ac:dyDescent="0.25">
      <c r="A363" s="1">
        <f t="shared" ca="1" si="80"/>
        <v>6.6745757924928961</v>
      </c>
      <c r="B363" s="1">
        <f t="shared" ca="1" si="81"/>
        <v>7.7335821235178761</v>
      </c>
      <c r="C363" s="1">
        <f t="shared" ca="1" si="82"/>
        <v>4.6736999318105301</v>
      </c>
      <c r="D363" s="1">
        <f t="shared" ca="1" si="83"/>
        <v>7.3023693812814559</v>
      </c>
      <c r="E363" s="1">
        <f t="shared" ca="1" si="84"/>
        <v>2.02948088672475</v>
      </c>
      <c r="F363" s="1">
        <f t="shared" ca="1" si="85"/>
        <v>5.9950372379228023</v>
      </c>
      <c r="G363" s="1">
        <f t="shared" ca="1" si="86"/>
        <v>3.669749164919919</v>
      </c>
      <c r="H363" s="1">
        <f t="shared" ca="1" si="87"/>
        <v>3.0789203905209344</v>
      </c>
      <c r="I363" s="1">
        <f t="shared" ca="1" si="88"/>
        <v>4.994361747637301</v>
      </c>
      <c r="J363" s="1">
        <f t="shared" ca="1" si="89"/>
        <v>3.392488314498888</v>
      </c>
      <c r="L363" s="1">
        <f t="shared" ca="1" si="90"/>
        <v>20.448353878794173</v>
      </c>
      <c r="M363" s="1">
        <f t="shared" ca="1" si="91"/>
        <v>18.410513203722235</v>
      </c>
      <c r="N363" s="1">
        <f t="shared" ca="1" si="92"/>
        <v>16.234471715262448</v>
      </c>
      <c r="O363" s="1">
        <f t="shared" ca="1" si="79"/>
        <v>18.722981109077978</v>
      </c>
      <c r="P363" s="2">
        <f t="shared" ca="1" si="93"/>
        <v>20.448353878794173</v>
      </c>
    </row>
    <row r="364" spans="1:16" x14ac:dyDescent="0.25">
      <c r="A364" s="1">
        <f t="shared" ca="1" si="80"/>
        <v>5.5694575820432801</v>
      </c>
      <c r="B364" s="1">
        <f t="shared" ca="1" si="81"/>
        <v>9.6541659986127311</v>
      </c>
      <c r="C364" s="1">
        <f t="shared" ca="1" si="82"/>
        <v>5.2507289576233154</v>
      </c>
      <c r="D364" s="1">
        <f t="shared" ca="1" si="83"/>
        <v>6.7733823757789899</v>
      </c>
      <c r="E364" s="1">
        <f t="shared" ca="1" si="84"/>
        <v>1.1281437601040034</v>
      </c>
      <c r="F364" s="1">
        <f t="shared" ca="1" si="85"/>
        <v>9.1066478349661857</v>
      </c>
      <c r="G364" s="1">
        <f t="shared" ca="1" si="86"/>
        <v>4.1950968927337842</v>
      </c>
      <c r="H364" s="1">
        <f t="shared" ca="1" si="87"/>
        <v>4.2974977556852991</v>
      </c>
      <c r="I364" s="1">
        <f t="shared" ca="1" si="88"/>
        <v>3.6125120538017335</v>
      </c>
      <c r="J364" s="1">
        <f t="shared" ca="1" si="89"/>
        <v>7.8848312780237997</v>
      </c>
      <c r="L364" s="1">
        <f t="shared" ca="1" si="90"/>
        <v>24.52516899153137</v>
      </c>
      <c r="M364" s="1">
        <f t="shared" ca="1" si="91"/>
        <v>22.90011471042418</v>
      </c>
      <c r="N364" s="1">
        <f t="shared" ca="1" si="92"/>
        <v>22.964638792425834</v>
      </c>
      <c r="O364" s="1">
        <f t="shared" ca="1" si="79"/>
        <v>22.373325887380648</v>
      </c>
      <c r="P364" s="2">
        <f t="shared" ca="1" si="93"/>
        <v>24.52516899153137</v>
      </c>
    </row>
    <row r="365" spans="1:16" x14ac:dyDescent="0.25">
      <c r="A365" s="1">
        <f t="shared" ca="1" si="80"/>
        <v>4.5487617033648959</v>
      </c>
      <c r="B365" s="1">
        <f t="shared" ca="1" si="81"/>
        <v>7.6155616672910078</v>
      </c>
      <c r="C365" s="1">
        <f t="shared" ca="1" si="82"/>
        <v>4.2501091966282711</v>
      </c>
      <c r="D365" s="1">
        <f t="shared" ca="1" si="83"/>
        <v>6.5981465121180918</v>
      </c>
      <c r="E365" s="1">
        <f t="shared" ca="1" si="84"/>
        <v>1.2843563051300388</v>
      </c>
      <c r="F365" s="1">
        <f t="shared" ca="1" si="85"/>
        <v>7.8328634670713697</v>
      </c>
      <c r="G365" s="1">
        <f t="shared" ca="1" si="86"/>
        <v>7.0769372419919208</v>
      </c>
      <c r="H365" s="1">
        <f t="shared" ca="1" si="87"/>
        <v>2.4467289478095227</v>
      </c>
      <c r="I365" s="1">
        <f t="shared" ca="1" si="88"/>
        <v>3.1456169313471123</v>
      </c>
      <c r="J365" s="1">
        <f t="shared" ca="1" si="89"/>
        <v>3.7296982010603519</v>
      </c>
      <c r="L365" s="1">
        <f t="shared" ca="1" si="90"/>
        <v>17.323335364352861</v>
      </c>
      <c r="M365" s="1">
        <f t="shared" ca="1" si="91"/>
        <v>19.605506343045441</v>
      </c>
      <c r="N365" s="1">
        <f t="shared" ca="1" si="92"/>
        <v>15.07634512129092</v>
      </c>
      <c r="O365" s="1">
        <f t="shared" ca="1" si="79"/>
        <v>18.594042065709491</v>
      </c>
      <c r="P365" s="2">
        <f t="shared" ca="1" si="93"/>
        <v>19.605506343045441</v>
      </c>
    </row>
    <row r="366" spans="1:16" x14ac:dyDescent="0.25">
      <c r="A366" s="1">
        <f t="shared" ca="1" si="80"/>
        <v>5.7133744514466596</v>
      </c>
      <c r="B366" s="1">
        <f t="shared" ca="1" si="81"/>
        <v>5.2966278888416918</v>
      </c>
      <c r="C366" s="1">
        <f t="shared" ca="1" si="82"/>
        <v>4.6590068921799581</v>
      </c>
      <c r="D366" s="1">
        <f t="shared" ca="1" si="83"/>
        <v>7.5437707309027466</v>
      </c>
      <c r="E366" s="1">
        <f t="shared" ca="1" si="84"/>
        <v>1.6541933765815506</v>
      </c>
      <c r="F366" s="1">
        <f t="shared" ca="1" si="85"/>
        <v>4.7755193546875558</v>
      </c>
      <c r="G366" s="1">
        <f t="shared" ca="1" si="86"/>
        <v>4.2489245166888159</v>
      </c>
      <c r="H366" s="1">
        <f t="shared" ca="1" si="87"/>
        <v>4.5426230079014962</v>
      </c>
      <c r="I366" s="1">
        <f t="shared" ca="1" si="88"/>
        <v>5.9931102268011029</v>
      </c>
      <c r="J366" s="1">
        <f t="shared" ca="1" si="89"/>
        <v>2.6609636161377064</v>
      </c>
      <c r="L366" s="1">
        <f t="shared" ca="1" si="90"/>
        <v>20.460731806388608</v>
      </c>
      <c r="M366" s="1">
        <f t="shared" ca="1" si="91"/>
        <v>17.282269476453141</v>
      </c>
      <c r="N366" s="1">
        <f t="shared" ca="1" si="92"/>
        <v>14.154407889462444</v>
      </c>
      <c r="O366" s="1">
        <f t="shared" ca="1" si="79"/>
        <v>16.065257470330351</v>
      </c>
      <c r="P366" s="2">
        <f t="shared" ca="1" si="93"/>
        <v>20.460731806388608</v>
      </c>
    </row>
    <row r="367" spans="1:16" x14ac:dyDescent="0.25">
      <c r="A367" s="1">
        <f t="shared" ca="1" si="80"/>
        <v>5.75645070769699</v>
      </c>
      <c r="B367" s="1">
        <f t="shared" ca="1" si="81"/>
        <v>11.187224022422399</v>
      </c>
      <c r="C367" s="1">
        <f t="shared" ca="1" si="82"/>
        <v>6.7069847412971688</v>
      </c>
      <c r="D367" s="1">
        <f t="shared" ca="1" si="83"/>
        <v>4.4977835210561921</v>
      </c>
      <c r="E367" s="1">
        <f t="shared" ca="1" si="84"/>
        <v>1.7185369114682691</v>
      </c>
      <c r="F367" s="1">
        <f t="shared" ca="1" si="85"/>
        <v>6.0308492809147527</v>
      </c>
      <c r="G367" s="1">
        <f t="shared" ca="1" si="86"/>
        <v>5.5689226484674199</v>
      </c>
      <c r="H367" s="1">
        <f t="shared" ca="1" si="87"/>
        <v>4.8159497108460982</v>
      </c>
      <c r="I367" s="1">
        <f t="shared" ca="1" si="88"/>
        <v>3.1446676143969619</v>
      </c>
      <c r="J367" s="1">
        <f t="shared" ca="1" si="89"/>
        <v>2.9310225347939918</v>
      </c>
      <c r="L367" s="1">
        <f t="shared" ca="1" si="90"/>
        <v>18.001206474393271</v>
      </c>
      <c r="M367" s="1">
        <f t="shared" ca="1" si="91"/>
        <v>20.963380632255571</v>
      </c>
      <c r="N367" s="1">
        <f t="shared" ca="1" si="92"/>
        <v>20.65273317953076</v>
      </c>
      <c r="O367" s="1">
        <f t="shared" ca="1" si="79"/>
        <v>20.362740917734111</v>
      </c>
      <c r="P367" s="2">
        <f t="shared" ca="1" si="93"/>
        <v>20.963380632255571</v>
      </c>
    </row>
    <row r="368" spans="1:16" x14ac:dyDescent="0.25">
      <c r="A368" s="1">
        <f t="shared" ca="1" si="80"/>
        <v>6.9524039366061583</v>
      </c>
      <c r="B368" s="1">
        <f t="shared" ca="1" si="81"/>
        <v>7.4842409252659827</v>
      </c>
      <c r="C368" s="1">
        <f t="shared" ca="1" si="82"/>
        <v>4.6956924726716043</v>
      </c>
      <c r="D368" s="1">
        <f t="shared" ca="1" si="83"/>
        <v>8.0572459698715875</v>
      </c>
      <c r="E368" s="1">
        <f t="shared" ca="1" si="84"/>
        <v>2.0623481692815488</v>
      </c>
      <c r="F368" s="1">
        <f t="shared" ca="1" si="85"/>
        <v>4.2537950592842435</v>
      </c>
      <c r="G368" s="1">
        <f t="shared" ca="1" si="86"/>
        <v>4.6846482038122463</v>
      </c>
      <c r="H368" s="1">
        <f t="shared" ca="1" si="87"/>
        <v>4.7387337897324988</v>
      </c>
      <c r="I368" s="1">
        <f t="shared" ca="1" si="88"/>
        <v>7.2918763501361337</v>
      </c>
      <c r="J368" s="1">
        <f t="shared" ca="1" si="89"/>
        <v>5.0959064105262</v>
      </c>
      <c r="L368" s="1">
        <f t="shared" ca="1" si="90"/>
        <v>24.844290106736445</v>
      </c>
      <c r="M368" s="1">
        <f t="shared" ca="1" si="91"/>
        <v>21.428651023616208</v>
      </c>
      <c r="N368" s="1">
        <f t="shared" ca="1" si="92"/>
        <v>19.381229294806232</v>
      </c>
      <c r="O368" s="1">
        <f t="shared" ca="1" si="79"/>
        <v>19.029912334686358</v>
      </c>
      <c r="P368" s="2">
        <f t="shared" ca="1" si="93"/>
        <v>24.844290106736445</v>
      </c>
    </row>
    <row r="369" spans="1:16" x14ac:dyDescent="0.25">
      <c r="A369" s="1">
        <f t="shared" ca="1" si="80"/>
        <v>6.2151520992973532</v>
      </c>
      <c r="B369" s="1">
        <f t="shared" ca="1" si="81"/>
        <v>10.966131970324076</v>
      </c>
      <c r="C369" s="1">
        <f t="shared" ca="1" si="82"/>
        <v>4.105149764260446</v>
      </c>
      <c r="D369" s="1">
        <f t="shared" ca="1" si="83"/>
        <v>4.7101277212014754</v>
      </c>
      <c r="E369" s="1">
        <f t="shared" ca="1" si="84"/>
        <v>2.8093559915711555</v>
      </c>
      <c r="F369" s="1">
        <f t="shared" ca="1" si="85"/>
        <v>5.5917697942578304</v>
      </c>
      <c r="G369" s="1">
        <f t="shared" ca="1" si="86"/>
        <v>3.5424965643848605</v>
      </c>
      <c r="H369" s="1">
        <f t="shared" ca="1" si="87"/>
        <v>4.425310066366948</v>
      </c>
      <c r="I369" s="1">
        <f t="shared" ca="1" si="88"/>
        <v>3.6315307326134265</v>
      </c>
      <c r="J369" s="1">
        <f t="shared" ca="1" si="89"/>
        <v>6.263706265039656</v>
      </c>
      <c r="L369" s="1">
        <f t="shared" ca="1" si="90"/>
        <v>21.614296151905432</v>
      </c>
      <c r="M369" s="1">
        <f t="shared" ca="1" si="91"/>
        <v>20.126504692982316</v>
      </c>
      <c r="N369" s="1">
        <f t="shared" ca="1" si="92"/>
        <v>24.464504293301836</v>
      </c>
      <c r="O369" s="1">
        <f t="shared" ca="1" si="79"/>
        <v>20.189432497195334</v>
      </c>
      <c r="P369" s="2">
        <f t="shared" ca="1" si="93"/>
        <v>24.464504293301836</v>
      </c>
    </row>
    <row r="370" spans="1:16" x14ac:dyDescent="0.25">
      <c r="A370" s="1">
        <f t="shared" ca="1" si="80"/>
        <v>5.6301069755835202</v>
      </c>
      <c r="B370" s="1">
        <f t="shared" ca="1" si="81"/>
        <v>8.5154417426144917</v>
      </c>
      <c r="C370" s="1">
        <f t="shared" ca="1" si="82"/>
        <v>4.4148899965291584</v>
      </c>
      <c r="D370" s="1">
        <f t="shared" ca="1" si="83"/>
        <v>5.7611842472161188</v>
      </c>
      <c r="E370" s="1">
        <f t="shared" ca="1" si="84"/>
        <v>0.77831275107317932</v>
      </c>
      <c r="F370" s="1">
        <f t="shared" ca="1" si="85"/>
        <v>7.7103425651740771</v>
      </c>
      <c r="G370" s="1">
        <f t="shared" ca="1" si="86"/>
        <v>4.8840399428427848</v>
      </c>
      <c r="H370" s="1">
        <f t="shared" ca="1" si="87"/>
        <v>3.8017194306824793</v>
      </c>
      <c r="I370" s="1">
        <f t="shared" ca="1" si="88"/>
        <v>4.0102507680390165</v>
      </c>
      <c r="J370" s="1">
        <f t="shared" ca="1" si="89"/>
        <v>5.8737830724544491</v>
      </c>
      <c r="L370" s="1">
        <f t="shared" ca="1" si="90"/>
        <v>21.06679372593657</v>
      </c>
      <c r="M370" s="1">
        <f t="shared" ca="1" si="91"/>
        <v>20.802819987409912</v>
      </c>
      <c r="N370" s="1">
        <f t="shared" ca="1" si="92"/>
        <v>18.969256996824598</v>
      </c>
      <c r="O370" s="1">
        <f t="shared" ca="1" si="79"/>
        <v>20.236035075827587</v>
      </c>
      <c r="P370" s="2">
        <f t="shared" ca="1" si="93"/>
        <v>21.06679372593657</v>
      </c>
    </row>
    <row r="371" spans="1:16" x14ac:dyDescent="0.25">
      <c r="A371" s="1">
        <f t="shared" ca="1" si="80"/>
        <v>4.2002643950283378</v>
      </c>
      <c r="B371" s="1">
        <f t="shared" ca="1" si="81"/>
        <v>8.9485497751944738</v>
      </c>
      <c r="C371" s="1">
        <f t="shared" ca="1" si="82"/>
        <v>4.8634568725291398</v>
      </c>
      <c r="D371" s="1">
        <f t="shared" ca="1" si="83"/>
        <v>6.9796517506087339</v>
      </c>
      <c r="E371" s="1">
        <f t="shared" ca="1" si="84"/>
        <v>2.385193974637374</v>
      </c>
      <c r="F371" s="1">
        <f t="shared" ca="1" si="85"/>
        <v>5.1594893902234906</v>
      </c>
      <c r="G371" s="1">
        <f t="shared" ca="1" si="86"/>
        <v>5.5012647804031252</v>
      </c>
      <c r="H371" s="1">
        <f t="shared" ca="1" si="87"/>
        <v>4.4438490424774715</v>
      </c>
      <c r="I371" s="1">
        <f t="shared" ca="1" si="88"/>
        <v>4.197519982514927</v>
      </c>
      <c r="J371" s="1">
        <f t="shared" ca="1" si="89"/>
        <v>5.7445487367120638</v>
      </c>
      <c r="L371" s="1">
        <f t="shared" ca="1" si="90"/>
        <v>21.368313924826609</v>
      </c>
      <c r="M371" s="1">
        <f t="shared" ca="1" si="91"/>
        <v>20.309534784672664</v>
      </c>
      <c r="N371" s="1">
        <f t="shared" ca="1" si="92"/>
        <v>21.522141529021383</v>
      </c>
      <c r="O371" s="1">
        <f t="shared" ca="1" si="79"/>
        <v>18.30555914793289</v>
      </c>
      <c r="P371" s="2">
        <f t="shared" ca="1" si="93"/>
        <v>21.522141529021383</v>
      </c>
    </row>
    <row r="372" spans="1:16" x14ac:dyDescent="0.25">
      <c r="A372" s="1">
        <f t="shared" ca="1" si="80"/>
        <v>6.1607952458798358</v>
      </c>
      <c r="B372" s="1">
        <f t="shared" ca="1" si="81"/>
        <v>9.1832251223130967</v>
      </c>
      <c r="C372" s="1">
        <f t="shared" ca="1" si="82"/>
        <v>4.1276841149039587</v>
      </c>
      <c r="D372" s="1">
        <f t="shared" ca="1" si="83"/>
        <v>3.4860887029380052</v>
      </c>
      <c r="E372" s="1">
        <f t="shared" ca="1" si="84"/>
        <v>2.1511216159925604</v>
      </c>
      <c r="F372" s="1">
        <f t="shared" ca="1" si="85"/>
        <v>5.0597544086364765</v>
      </c>
      <c r="G372" s="1">
        <f t="shared" ca="1" si="86"/>
        <v>4.7219702500665592</v>
      </c>
      <c r="H372" s="1">
        <f t="shared" ca="1" si="87"/>
        <v>3.9239014041374833</v>
      </c>
      <c r="I372" s="1">
        <f t="shared" ca="1" si="88"/>
        <v>3.5798230495374415</v>
      </c>
      <c r="J372" s="1">
        <f t="shared" ca="1" si="89"/>
        <v>3.359225059813812</v>
      </c>
      <c r="L372" s="1">
        <f t="shared" ca="1" si="90"/>
        <v>16.930010412769136</v>
      </c>
      <c r="M372" s="1">
        <f t="shared" ca="1" si="91"/>
        <v>18.369674670664168</v>
      </c>
      <c r="N372" s="1">
        <f t="shared" ca="1" si="92"/>
        <v>18.617473202256953</v>
      </c>
      <c r="O372" s="1">
        <f t="shared" ca="1" si="79"/>
        <v>17.822802580487014</v>
      </c>
      <c r="P372" s="2">
        <f t="shared" ca="1" si="93"/>
        <v>18.617473202256953</v>
      </c>
    </row>
    <row r="373" spans="1:16" x14ac:dyDescent="0.25">
      <c r="A373" s="1">
        <f t="shared" ca="1" si="80"/>
        <v>5.8330251609515029</v>
      </c>
      <c r="B373" s="1">
        <f t="shared" ca="1" si="81"/>
        <v>7.3609099006357033</v>
      </c>
      <c r="C373" s="1">
        <f t="shared" ca="1" si="82"/>
        <v>5.5140871192254899</v>
      </c>
      <c r="D373" s="1">
        <f t="shared" ca="1" si="83"/>
        <v>10.793000400395794</v>
      </c>
      <c r="E373" s="1">
        <f t="shared" ca="1" si="84"/>
        <v>1.5873241765664854</v>
      </c>
      <c r="F373" s="1">
        <f t="shared" ca="1" si="85"/>
        <v>5.0739110492137289</v>
      </c>
      <c r="G373" s="1">
        <f t="shared" ca="1" si="86"/>
        <v>5.7485821581591914</v>
      </c>
      <c r="H373" s="1">
        <f t="shared" ca="1" si="87"/>
        <v>4.8517856153260341</v>
      </c>
      <c r="I373" s="1">
        <f t="shared" ca="1" si="88"/>
        <v>4.5157932232794442</v>
      </c>
      <c r="J373" s="1">
        <f t="shared" ca="1" si="89"/>
        <v>3.1731651494799156</v>
      </c>
      <c r="L373" s="1">
        <f t="shared" ca="1" si="90"/>
        <v>24.650976326153248</v>
      </c>
      <c r="M373" s="1">
        <f t="shared" ca="1" si="91"/>
        <v>20.268859587816102</v>
      </c>
      <c r="N373" s="1">
        <f t="shared" ca="1" si="92"/>
        <v>16.973184842008138</v>
      </c>
      <c r="O373" s="1">
        <f t="shared" ca="1" si="79"/>
        <v>16.950614173128876</v>
      </c>
      <c r="P373" s="2">
        <f t="shared" ca="1" si="93"/>
        <v>24.650976326153248</v>
      </c>
    </row>
    <row r="374" spans="1:16" x14ac:dyDescent="0.25">
      <c r="A374" s="1">
        <f t="shared" ca="1" si="80"/>
        <v>7.4014864245807255</v>
      </c>
      <c r="B374" s="1">
        <f t="shared" ca="1" si="81"/>
        <v>5.4604599714217663</v>
      </c>
      <c r="C374" s="1">
        <f t="shared" ca="1" si="82"/>
        <v>5.8099212664784172</v>
      </c>
      <c r="D374" s="1">
        <f t="shared" ca="1" si="83"/>
        <v>9.903266374938605</v>
      </c>
      <c r="E374" s="1">
        <f t="shared" ca="1" si="84"/>
        <v>2.0353867757023876</v>
      </c>
      <c r="F374" s="1">
        <f t="shared" ca="1" si="85"/>
        <v>6.1521274929722702</v>
      </c>
      <c r="G374" s="1">
        <f t="shared" ca="1" si="86"/>
        <v>4.4615408834729759</v>
      </c>
      <c r="H374" s="1">
        <f t="shared" ca="1" si="87"/>
        <v>5.4945469139020799</v>
      </c>
      <c r="I374" s="1">
        <f t="shared" ca="1" si="88"/>
        <v>3.9021935312417706</v>
      </c>
      <c r="J374" s="1">
        <f t="shared" ca="1" si="89"/>
        <v>9.763801611592136</v>
      </c>
      <c r="L374" s="1">
        <f t="shared" ca="1" si="90"/>
        <v>32.563101325013548</v>
      </c>
      <c r="M374" s="1">
        <f t="shared" ca="1" si="91"/>
        <v>27.436750186124257</v>
      </c>
      <c r="N374" s="1">
        <f t="shared" ca="1" si="92"/>
        <v>22.754195272618368</v>
      </c>
      <c r="O374" s="1">
        <f t="shared" ca="1" si="79"/>
        <v>15.514780995635807</v>
      </c>
      <c r="P374" s="2">
        <f t="shared" ca="1" si="93"/>
        <v>32.563101325013548</v>
      </c>
    </row>
    <row r="375" spans="1:16" x14ac:dyDescent="0.25">
      <c r="A375" s="1">
        <f t="shared" ca="1" si="80"/>
        <v>5.6867695271064198</v>
      </c>
      <c r="B375" s="1">
        <f t="shared" ca="1" si="81"/>
        <v>10.270398317046926</v>
      </c>
      <c r="C375" s="1">
        <f t="shared" ca="1" si="82"/>
        <v>4.769545067612472</v>
      </c>
      <c r="D375" s="1">
        <f t="shared" ca="1" si="83"/>
        <v>8.5145812342236002</v>
      </c>
      <c r="E375" s="1">
        <f t="shared" ca="1" si="84"/>
        <v>2.6224339065589581</v>
      </c>
      <c r="F375" s="1">
        <f t="shared" ca="1" si="85"/>
        <v>7.6124998082350759</v>
      </c>
      <c r="G375" s="1">
        <f t="shared" ca="1" si="86"/>
        <v>5.3119592016372668</v>
      </c>
      <c r="H375" s="1">
        <f t="shared" ca="1" si="87"/>
        <v>3.1824595615799787</v>
      </c>
      <c r="I375" s="1">
        <f t="shared" ca="1" si="88"/>
        <v>3.2808844274996996</v>
      </c>
      <c r="J375" s="1">
        <f t="shared" ca="1" si="89"/>
        <v>5.6389905683657702</v>
      </c>
      <c r="L375" s="1">
        <f t="shared" ca="1" si="90"/>
        <v>23.022800891275768</v>
      </c>
      <c r="M375" s="1">
        <f t="shared" ca="1" si="91"/>
        <v>21.407264364721929</v>
      </c>
      <c r="N375" s="1">
        <f t="shared" ca="1" si="92"/>
        <v>21.714282353551631</v>
      </c>
      <c r="O375" s="1">
        <f t="shared" ca="1" si="79"/>
        <v>21.163782552781701</v>
      </c>
      <c r="P375" s="2">
        <f t="shared" ca="1" si="93"/>
        <v>23.022800891275768</v>
      </c>
    </row>
    <row r="376" spans="1:16" x14ac:dyDescent="0.25">
      <c r="A376" s="1">
        <f t="shared" ca="1" si="80"/>
        <v>6.7897428898419658</v>
      </c>
      <c r="B376" s="1">
        <f t="shared" ca="1" si="81"/>
        <v>6.1885470112406127</v>
      </c>
      <c r="C376" s="1">
        <f t="shared" ca="1" si="82"/>
        <v>4.9587448169049493</v>
      </c>
      <c r="D376" s="1">
        <f t="shared" ca="1" si="83"/>
        <v>3.6255218870802577</v>
      </c>
      <c r="E376" s="1">
        <f t="shared" ca="1" si="84"/>
        <v>1.6704222553956916</v>
      </c>
      <c r="F376" s="1">
        <f t="shared" ca="1" si="85"/>
        <v>6.9577890607940311</v>
      </c>
      <c r="G376" s="1">
        <f t="shared" ca="1" si="86"/>
        <v>4.6314781418843243</v>
      </c>
      <c r="H376" s="1">
        <f t="shared" ca="1" si="87"/>
        <v>5.763306673815106</v>
      </c>
      <c r="I376" s="1">
        <f t="shared" ca="1" si="88"/>
        <v>3.8952226401777308</v>
      </c>
      <c r="J376" s="1">
        <f t="shared" ca="1" si="89"/>
        <v>6.0787924480363325</v>
      </c>
      <c r="L376" s="1">
        <f t="shared" ca="1" si="90"/>
        <v>22.257363898773662</v>
      </c>
      <c r="M376" s="1">
        <f t="shared" ca="1" si="91"/>
        <v>22.458758296667568</v>
      </c>
      <c r="N376" s="1">
        <f t="shared" ca="1" si="92"/>
        <v>19.701068388487741</v>
      </c>
      <c r="O376" s="1">
        <f t="shared" ca="1" si="79"/>
        <v>17.041558712212375</v>
      </c>
      <c r="P376" s="2">
        <f t="shared" ca="1" si="93"/>
        <v>22.458758296667568</v>
      </c>
    </row>
    <row r="377" spans="1:16" x14ac:dyDescent="0.25">
      <c r="A377" s="1">
        <f t="shared" ca="1" si="80"/>
        <v>6.1078437419035705</v>
      </c>
      <c r="B377" s="1">
        <f t="shared" ca="1" si="81"/>
        <v>7.0069161787147234</v>
      </c>
      <c r="C377" s="1">
        <f t="shared" ca="1" si="82"/>
        <v>6.2194914498129474</v>
      </c>
      <c r="D377" s="1">
        <f t="shared" ca="1" si="83"/>
        <v>6.1953314000794446</v>
      </c>
      <c r="E377" s="1">
        <f t="shared" ca="1" si="84"/>
        <v>2.7216416820012634</v>
      </c>
      <c r="F377" s="1">
        <f t="shared" ca="1" si="85"/>
        <v>8.697119001074423</v>
      </c>
      <c r="G377" s="1">
        <f t="shared" ca="1" si="86"/>
        <v>6.2691063571187247</v>
      </c>
      <c r="H377" s="1">
        <f t="shared" ca="1" si="87"/>
        <v>3.4233431038973055</v>
      </c>
      <c r="I377" s="1">
        <f t="shared" ca="1" si="88"/>
        <v>5.4551460692548712</v>
      </c>
      <c r="J377" s="1">
        <f t="shared" ca="1" si="89"/>
        <v>3.7906138048739346</v>
      </c>
      <c r="L377" s="1">
        <f t="shared" ca="1" si="90"/>
        <v>19.517132050754256</v>
      </c>
      <c r="M377" s="1">
        <f t="shared" ca="1" si="91"/>
        <v>22.387055353709179</v>
      </c>
      <c r="N377" s="1">
        <f t="shared" ca="1" si="92"/>
        <v>16.942514769487229</v>
      </c>
      <c r="O377" s="1">
        <f t="shared" ca="1" si="79"/>
        <v>21.159181249044018</v>
      </c>
      <c r="P377" s="2">
        <f t="shared" ca="1" si="93"/>
        <v>22.387055353709179</v>
      </c>
    </row>
    <row r="378" spans="1:16" x14ac:dyDescent="0.25">
      <c r="A378" s="1">
        <f t="shared" ca="1" si="80"/>
        <v>6.2867078557628346</v>
      </c>
      <c r="B378" s="1">
        <f t="shared" ca="1" si="81"/>
        <v>7.9524814461963027</v>
      </c>
      <c r="C378" s="1">
        <f t="shared" ca="1" si="82"/>
        <v>4.3302797690335249</v>
      </c>
      <c r="D378" s="1">
        <f t="shared" ca="1" si="83"/>
        <v>5.5950975925492603</v>
      </c>
      <c r="E378" s="1">
        <f t="shared" ca="1" si="84"/>
        <v>2.1742059167808065</v>
      </c>
      <c r="F378" s="1">
        <f t="shared" ca="1" si="85"/>
        <v>4.8435757244036948</v>
      </c>
      <c r="G378" s="1">
        <f t="shared" ca="1" si="86"/>
        <v>4.2505505923764524</v>
      </c>
      <c r="H378" s="1">
        <f t="shared" ca="1" si="87"/>
        <v>3.5385938939009707</v>
      </c>
      <c r="I378" s="1">
        <f t="shared" ca="1" si="88"/>
        <v>3.218667144536191</v>
      </c>
      <c r="J378" s="1">
        <f t="shared" ca="1" si="89"/>
        <v>4.8973090907245904</v>
      </c>
      <c r="L378" s="1">
        <f t="shared" ca="1" si="90"/>
        <v>20.317708432937657</v>
      </c>
      <c r="M378" s="1">
        <f t="shared" ca="1" si="91"/>
        <v>19.764847307897401</v>
      </c>
      <c r="N378" s="1">
        <f t="shared" ca="1" si="92"/>
        <v>18.562590347602669</v>
      </c>
      <c r="O378" s="1">
        <f t="shared" ca="1" si="79"/>
        <v>16.014724315136188</v>
      </c>
      <c r="P378" s="2">
        <f t="shared" ca="1" si="93"/>
        <v>20.317708432937657</v>
      </c>
    </row>
    <row r="379" spans="1:16" x14ac:dyDescent="0.25">
      <c r="A379" s="1">
        <f t="shared" ca="1" si="80"/>
        <v>7.0256020713310008</v>
      </c>
      <c r="B379" s="1">
        <f t="shared" ca="1" si="81"/>
        <v>8.3826557364996486</v>
      </c>
      <c r="C379" s="1">
        <f t="shared" ca="1" si="82"/>
        <v>5.2394773794703324</v>
      </c>
      <c r="D379" s="1">
        <f t="shared" ca="1" si="83"/>
        <v>6.5950479007335572</v>
      </c>
      <c r="E379" s="1">
        <f t="shared" ca="1" si="84"/>
        <v>2.3282877836606741</v>
      </c>
      <c r="F379" s="1">
        <f t="shared" ca="1" si="85"/>
        <v>7.9274961197015514</v>
      </c>
      <c r="G379" s="1">
        <f t="shared" ca="1" si="86"/>
        <v>7.1992900259556016</v>
      </c>
      <c r="H379" s="1">
        <f t="shared" ca="1" si="87"/>
        <v>3.3606097701779727</v>
      </c>
      <c r="I379" s="1">
        <f t="shared" ca="1" si="88"/>
        <v>5.6062111685234921</v>
      </c>
      <c r="J379" s="1">
        <f t="shared" ca="1" si="89"/>
        <v>10.874613437238921</v>
      </c>
      <c r="L379" s="1">
        <f t="shared" ca="1" si="90"/>
        <v>27.855873179481453</v>
      </c>
      <c r="M379" s="1">
        <f t="shared" ca="1" si="91"/>
        <v>30.338982913995856</v>
      </c>
      <c r="N379" s="1">
        <f t="shared" ca="1" si="92"/>
        <v>24.946166727577214</v>
      </c>
      <c r="O379" s="1">
        <f t="shared" ca="1" si="79"/>
        <v>21.916363024724696</v>
      </c>
      <c r="P379" s="2">
        <f t="shared" ca="1" si="93"/>
        <v>30.338982913995856</v>
      </c>
    </row>
    <row r="380" spans="1:16" x14ac:dyDescent="0.25">
      <c r="A380" s="1">
        <f t="shared" ca="1" si="80"/>
        <v>6.9305457198366387</v>
      </c>
      <c r="B380" s="1">
        <f t="shared" ca="1" si="81"/>
        <v>8.5942932942021208</v>
      </c>
      <c r="C380" s="1">
        <f t="shared" ca="1" si="82"/>
        <v>6.1159480983932255</v>
      </c>
      <c r="D380" s="1">
        <f t="shared" ca="1" si="83"/>
        <v>6.4878432112511675</v>
      </c>
      <c r="E380" s="1">
        <f t="shared" ca="1" si="84"/>
        <v>2.236971727278561</v>
      </c>
      <c r="F380" s="1">
        <f t="shared" ca="1" si="85"/>
        <v>8.0348784196600143</v>
      </c>
      <c r="G380" s="1">
        <f t="shared" ca="1" si="86"/>
        <v>5.460591926730384</v>
      </c>
      <c r="H380" s="1">
        <f t="shared" ca="1" si="87"/>
        <v>3.2447484842598815</v>
      </c>
      <c r="I380" s="1">
        <f t="shared" ca="1" si="88"/>
        <v>2.9546408664843691</v>
      </c>
      <c r="J380" s="1">
        <f t="shared" ca="1" si="89"/>
        <v>5.5223619182575021</v>
      </c>
      <c r="L380" s="1">
        <f t="shared" ca="1" si="90"/>
        <v>22.18549933360519</v>
      </c>
      <c r="M380" s="1">
        <f t="shared" ca="1" si="91"/>
        <v>24.029447663217752</v>
      </c>
      <c r="N380" s="1">
        <f t="shared" ca="1" si="92"/>
        <v>19.598375423998064</v>
      </c>
      <c r="O380" s="1">
        <f t="shared" ca="1" si="79"/>
        <v>19.583812580346503</v>
      </c>
      <c r="P380" s="2">
        <f t="shared" ca="1" si="93"/>
        <v>24.029447663217752</v>
      </c>
    </row>
    <row r="381" spans="1:16" x14ac:dyDescent="0.25">
      <c r="A381" s="1">
        <f t="shared" ca="1" si="80"/>
        <v>6.560335521856671</v>
      </c>
      <c r="B381" s="1">
        <f t="shared" ca="1" si="81"/>
        <v>6.7323961294661689</v>
      </c>
      <c r="C381" s="1">
        <f t="shared" ca="1" si="82"/>
        <v>4.0207108531931581</v>
      </c>
      <c r="D381" s="1">
        <f t="shared" ca="1" si="83"/>
        <v>6.869345420344855</v>
      </c>
      <c r="E381" s="1">
        <f t="shared" ca="1" si="84"/>
        <v>1.9203287520891308</v>
      </c>
      <c r="F381" s="1">
        <f t="shared" ca="1" si="85"/>
        <v>8.5503931131428672</v>
      </c>
      <c r="G381" s="1">
        <f t="shared" ca="1" si="86"/>
        <v>6.3045697587274789</v>
      </c>
      <c r="H381" s="1">
        <f t="shared" ca="1" si="87"/>
        <v>6.550926831907061</v>
      </c>
      <c r="I381" s="1">
        <f t="shared" ca="1" si="88"/>
        <v>4.6544208557727096</v>
      </c>
      <c r="J381" s="1">
        <f t="shared" ca="1" si="89"/>
        <v>7.0304960915355679</v>
      </c>
      <c r="L381" s="1">
        <f t="shared" ca="1" si="90"/>
        <v>27.011103865644152</v>
      </c>
      <c r="M381" s="1">
        <f t="shared" ca="1" si="91"/>
        <v>23.916112225312876</v>
      </c>
      <c r="N381" s="1">
        <f t="shared" ca="1" si="92"/>
        <v>22.234147804997928</v>
      </c>
      <c r="O381" s="1">
        <f t="shared" ca="1" si="79"/>
        <v>19.937210098381748</v>
      </c>
      <c r="P381" s="2">
        <f t="shared" ca="1" si="93"/>
        <v>27.011103865644152</v>
      </c>
    </row>
    <row r="382" spans="1:16" x14ac:dyDescent="0.25">
      <c r="A382" s="1">
        <f t="shared" ca="1" si="80"/>
        <v>8.074595097797836</v>
      </c>
      <c r="B382" s="1">
        <f t="shared" ca="1" si="81"/>
        <v>7.9336025401786214</v>
      </c>
      <c r="C382" s="1">
        <f t="shared" ca="1" si="82"/>
        <v>3.7956586704315409</v>
      </c>
      <c r="D382" s="1">
        <f t="shared" ca="1" si="83"/>
        <v>7.8970286503928815</v>
      </c>
      <c r="E382" s="1">
        <f t="shared" ca="1" si="84"/>
        <v>2.2398149402000453</v>
      </c>
      <c r="F382" s="1">
        <f t="shared" ca="1" si="85"/>
        <v>5.0744813061490186</v>
      </c>
      <c r="G382" s="1">
        <f t="shared" ca="1" si="86"/>
        <v>3.2597251886202243</v>
      </c>
      <c r="H382" s="1">
        <f t="shared" ca="1" si="87"/>
        <v>4.0227275592960945</v>
      </c>
      <c r="I382" s="1">
        <f t="shared" ca="1" si="88"/>
        <v>3.8340859673261418</v>
      </c>
      <c r="J382" s="1">
        <f t="shared" ca="1" si="89"/>
        <v>8.3557269366293632</v>
      </c>
      <c r="L382" s="1">
        <f t="shared" ca="1" si="90"/>
        <v>28.350078244116176</v>
      </c>
      <c r="M382" s="1">
        <f t="shared" ca="1" si="91"/>
        <v>23.485705893478965</v>
      </c>
      <c r="N382" s="1">
        <f t="shared" ca="1" si="92"/>
        <v>22.551871976304124</v>
      </c>
      <c r="O382" s="1">
        <f t="shared" ca="1" si="79"/>
        <v>16.842169813653783</v>
      </c>
      <c r="P382" s="2">
        <f t="shared" ca="1" si="93"/>
        <v>28.350078244116176</v>
      </c>
    </row>
    <row r="383" spans="1:16" x14ac:dyDescent="0.25">
      <c r="A383" s="1">
        <f t="shared" ca="1" si="80"/>
        <v>6.1802078077716551</v>
      </c>
      <c r="B383" s="1">
        <f t="shared" ca="1" si="81"/>
        <v>4.8347811608606737</v>
      </c>
      <c r="C383" s="1">
        <f t="shared" ca="1" si="82"/>
        <v>4.2480106754810505</v>
      </c>
      <c r="D383" s="1">
        <f t="shared" ca="1" si="83"/>
        <v>7.2818022574648378</v>
      </c>
      <c r="E383" s="1">
        <f t="shared" ca="1" si="84"/>
        <v>2.308900732708941</v>
      </c>
      <c r="F383" s="1">
        <f t="shared" ca="1" si="85"/>
        <v>6.7570960317445632</v>
      </c>
      <c r="G383" s="1">
        <f t="shared" ca="1" si="86"/>
        <v>5.2376052403891222</v>
      </c>
      <c r="H383" s="1">
        <f t="shared" ca="1" si="87"/>
        <v>3.6406706416248653</v>
      </c>
      <c r="I383" s="1">
        <f t="shared" ca="1" si="88"/>
        <v>2.7660274047572502</v>
      </c>
      <c r="J383" s="1">
        <f t="shared" ca="1" si="89"/>
        <v>8.3849134679616846</v>
      </c>
      <c r="L383" s="1">
        <f t="shared" ca="1" si="90"/>
        <v>25.487594174823041</v>
      </c>
      <c r="M383" s="1">
        <f t="shared" ca="1" si="91"/>
        <v>24.050737191603513</v>
      </c>
      <c r="N383" s="1">
        <f t="shared" ca="1" si="92"/>
        <v>19.169266003156164</v>
      </c>
      <c r="O383" s="1">
        <f t="shared" ca="1" si="79"/>
        <v>14.357904597362488</v>
      </c>
      <c r="P383" s="2">
        <f t="shared" ca="1" si="93"/>
        <v>25.487594174823041</v>
      </c>
    </row>
    <row r="384" spans="1:16" x14ac:dyDescent="0.25">
      <c r="A384" s="1">
        <f t="shared" ca="1" si="80"/>
        <v>6.8626550115111096</v>
      </c>
      <c r="B384" s="1">
        <f t="shared" ca="1" si="81"/>
        <v>7.3246655074718072</v>
      </c>
      <c r="C384" s="1">
        <f t="shared" ca="1" si="82"/>
        <v>6.2902522817670379</v>
      </c>
      <c r="D384" s="1">
        <f t="shared" ca="1" si="83"/>
        <v>9.6861796812746217</v>
      </c>
      <c r="E384" s="1">
        <f t="shared" ca="1" si="84"/>
        <v>1.9575692979080384</v>
      </c>
      <c r="F384" s="1">
        <f t="shared" ca="1" si="85"/>
        <v>5.5112660104769056</v>
      </c>
      <c r="G384" s="1">
        <f t="shared" ca="1" si="86"/>
        <v>4.6882122954235577</v>
      </c>
      <c r="H384" s="1">
        <f t="shared" ca="1" si="87"/>
        <v>3.0174624252451512</v>
      </c>
      <c r="I384" s="1">
        <f t="shared" ca="1" si="88"/>
        <v>5.2645617073275579</v>
      </c>
      <c r="J384" s="1">
        <f t="shared" ca="1" si="89"/>
        <v>4.2832151167886394</v>
      </c>
      <c r="L384" s="1">
        <f t="shared" ca="1" si="90"/>
        <v>23.849512234819521</v>
      </c>
      <c r="M384" s="1">
        <f t="shared" ca="1" si="91"/>
        <v>22.124334705490345</v>
      </c>
      <c r="N384" s="1">
        <f t="shared" ca="1" si="92"/>
        <v>16.582912347413636</v>
      </c>
      <c r="O384" s="1">
        <f t="shared" ca="1" si="79"/>
        <v>18.100493225276271</v>
      </c>
      <c r="P384" s="2">
        <f t="shared" ca="1" si="93"/>
        <v>23.849512234819521</v>
      </c>
    </row>
    <row r="385" spans="1:16" x14ac:dyDescent="0.25">
      <c r="A385" s="1">
        <f t="shared" ca="1" si="80"/>
        <v>6.2587009157855693</v>
      </c>
      <c r="B385" s="1">
        <f t="shared" ca="1" si="81"/>
        <v>4.9561101515758033</v>
      </c>
      <c r="C385" s="1">
        <f t="shared" ca="1" si="82"/>
        <v>2.4829631313395226</v>
      </c>
      <c r="D385" s="1">
        <f t="shared" ca="1" si="83"/>
        <v>5.6939227105147694</v>
      </c>
      <c r="E385" s="1">
        <f t="shared" ca="1" si="84"/>
        <v>1.5279398702252533</v>
      </c>
      <c r="F385" s="1">
        <f t="shared" ca="1" si="85"/>
        <v>7.3636014464974968</v>
      </c>
      <c r="G385" s="1">
        <f t="shared" ca="1" si="86"/>
        <v>5.0639723986897653</v>
      </c>
      <c r="H385" s="1">
        <f t="shared" ca="1" si="87"/>
        <v>4.6175173814849524</v>
      </c>
      <c r="I385" s="1">
        <f t="shared" ca="1" si="88"/>
        <v>6.0610555248080553</v>
      </c>
      <c r="J385" s="1">
        <f t="shared" ca="1" si="89"/>
        <v>8.0833283230854267</v>
      </c>
      <c r="L385" s="1">
        <f t="shared" ca="1" si="90"/>
        <v>24.65346933087072</v>
      </c>
      <c r="M385" s="1">
        <f t="shared" ca="1" si="91"/>
        <v>21.888964768900284</v>
      </c>
      <c r="N385" s="1">
        <f t="shared" ca="1" si="92"/>
        <v>19.184895726371437</v>
      </c>
      <c r="O385" s="1">
        <f t="shared" ca="1" si="79"/>
        <v>18.380767122881355</v>
      </c>
      <c r="P385" s="2">
        <f t="shared" ca="1" si="93"/>
        <v>24.65346933087072</v>
      </c>
    </row>
    <row r="386" spans="1:16" x14ac:dyDescent="0.25">
      <c r="A386" s="1">
        <f t="shared" ca="1" si="80"/>
        <v>6.2254200548911909</v>
      </c>
      <c r="B386" s="1">
        <f t="shared" ca="1" si="81"/>
        <v>6.8629016771313776</v>
      </c>
      <c r="C386" s="1">
        <f t="shared" ca="1" si="82"/>
        <v>5.1479718367662688</v>
      </c>
      <c r="D386" s="1">
        <f t="shared" ca="1" si="83"/>
        <v>8.4162365788537787</v>
      </c>
      <c r="E386" s="1">
        <f t="shared" ca="1" si="84"/>
        <v>0.80298178911606843</v>
      </c>
      <c r="F386" s="1">
        <f t="shared" ca="1" si="85"/>
        <v>4.127468311542307</v>
      </c>
      <c r="G386" s="1">
        <f t="shared" ca="1" si="86"/>
        <v>3.7467674934146427</v>
      </c>
      <c r="H386" s="1">
        <f t="shared" ca="1" si="87"/>
        <v>2.7840070767565912</v>
      </c>
      <c r="I386" s="1">
        <f t="shared" ca="1" si="88"/>
        <v>2.2308731619352069</v>
      </c>
      <c r="J386" s="1">
        <f t="shared" ca="1" si="89"/>
        <v>4.5869266499832131</v>
      </c>
      <c r="L386" s="1">
        <f t="shared" ca="1" si="90"/>
        <v>22.012590360484772</v>
      </c>
      <c r="M386" s="1">
        <f t="shared" ca="1" si="91"/>
        <v>19.707086035055315</v>
      </c>
      <c r="N386" s="1">
        <f t="shared" ca="1" si="92"/>
        <v>15.03681719298725</v>
      </c>
      <c r="O386" s="1">
        <f t="shared" ca="1" si="79"/>
        <v>13.221243150608892</v>
      </c>
      <c r="P386" s="2">
        <f t="shared" ca="1" si="93"/>
        <v>22.012590360484772</v>
      </c>
    </row>
    <row r="387" spans="1:16" x14ac:dyDescent="0.25">
      <c r="A387" s="1">
        <f t="shared" ca="1" si="80"/>
        <v>5.2367062150238937</v>
      </c>
      <c r="B387" s="1">
        <f t="shared" ca="1" si="81"/>
        <v>9.8016034885084071</v>
      </c>
      <c r="C387" s="1">
        <f t="shared" ca="1" si="82"/>
        <v>3.4333969032597675</v>
      </c>
      <c r="D387" s="1">
        <f t="shared" ca="1" si="83"/>
        <v>6.9567928119608942</v>
      </c>
      <c r="E387" s="1">
        <f t="shared" ca="1" si="84"/>
        <v>2.3997242350568113</v>
      </c>
      <c r="F387" s="1">
        <f t="shared" ca="1" si="85"/>
        <v>7.7216367824960761</v>
      </c>
      <c r="G387" s="1">
        <f t="shared" ca="1" si="86"/>
        <v>5.2445382235517561</v>
      </c>
      <c r="H387" s="1">
        <f t="shared" ca="1" si="87"/>
        <v>3.8865179783145649</v>
      </c>
      <c r="I387" s="1">
        <f t="shared" ca="1" si="88"/>
        <v>3.7227145496916223</v>
      </c>
      <c r="J387" s="1">
        <f t="shared" ca="1" si="89"/>
        <v>13.519285664914271</v>
      </c>
      <c r="L387" s="1">
        <f t="shared" ca="1" si="90"/>
        <v>29.599302670213625</v>
      </c>
      <c r="M387" s="1">
        <f t="shared" ca="1" si="91"/>
        <v>27.433927006749688</v>
      </c>
      <c r="N387" s="1">
        <f t="shared" ca="1" si="92"/>
        <v>29.607131366794054</v>
      </c>
      <c r="O387" s="1">
        <f t="shared" ref="O387:O450" ca="1" si="94">B387+F387+I387</f>
        <v>21.245954820696106</v>
      </c>
      <c r="P387" s="2">
        <f t="shared" ca="1" si="93"/>
        <v>29.607131366794054</v>
      </c>
    </row>
    <row r="388" spans="1:16" x14ac:dyDescent="0.25">
      <c r="A388" s="1">
        <f t="shared" ca="1" si="80"/>
        <v>6.3346671344951453</v>
      </c>
      <c r="B388" s="1">
        <f t="shared" ca="1" si="81"/>
        <v>5.6620714644219312</v>
      </c>
      <c r="C388" s="1">
        <f t="shared" ca="1" si="82"/>
        <v>6.0355743397360504</v>
      </c>
      <c r="D388" s="1">
        <f t="shared" ca="1" si="83"/>
        <v>8.3787495304996771</v>
      </c>
      <c r="E388" s="1">
        <f t="shared" ca="1" si="84"/>
        <v>3.0797613694799577</v>
      </c>
      <c r="F388" s="1">
        <f t="shared" ca="1" si="85"/>
        <v>3.9321751883566169</v>
      </c>
      <c r="G388" s="1">
        <f t="shared" ca="1" si="86"/>
        <v>6.9858633685431482</v>
      </c>
      <c r="H388" s="1">
        <f t="shared" ca="1" si="87"/>
        <v>4.5543670598450277</v>
      </c>
      <c r="I388" s="1">
        <f t="shared" ca="1" si="88"/>
        <v>2.6962286663142052</v>
      </c>
      <c r="J388" s="1">
        <f t="shared" ca="1" si="89"/>
        <v>7.7931744022329541</v>
      </c>
      <c r="L388" s="1">
        <f t="shared" ca="1" si="90"/>
        <v>27.060958127072805</v>
      </c>
      <c r="M388" s="1">
        <f t="shared" ca="1" si="91"/>
        <v>27.149279245007296</v>
      </c>
      <c r="N388" s="1">
        <f t="shared" ca="1" si="92"/>
        <v>21.089374295979869</v>
      </c>
      <c r="O388" s="1">
        <f t="shared" ca="1" si="94"/>
        <v>12.290475319092753</v>
      </c>
      <c r="P388" s="2">
        <f t="shared" ca="1" si="93"/>
        <v>27.149279245007296</v>
      </c>
    </row>
    <row r="389" spans="1:16" x14ac:dyDescent="0.25">
      <c r="A389" s="1">
        <f t="shared" ref="A389:A452" ca="1" si="95">_xlfn.NORM.INV(RAND(),6,1)</f>
        <v>4.6904264794612596</v>
      </c>
      <c r="B389" s="1">
        <f t="shared" ref="B389:B452" ca="1" si="96">_xlfn.NORM.INV(RAND(),8,2)</f>
        <v>2.5008026097053042</v>
      </c>
      <c r="C389" s="1">
        <f t="shared" ref="C389:C452" ca="1" si="97">_xlfn.NORM.INV(RAND(),5,1)</f>
        <v>4.3839906893806244</v>
      </c>
      <c r="D389" s="1">
        <f t="shared" ref="D389:D452" ca="1" si="98">_xlfn.NORM.INV(RAND(),7,2)</f>
        <v>10.171911437446035</v>
      </c>
      <c r="E389" s="1">
        <f t="shared" ref="E389:E452" ca="1" si="99">_xlfn.NORM.INV(RAND(),2,0.5)</f>
        <v>2.3244225978106687</v>
      </c>
      <c r="F389" s="1">
        <f t="shared" ref="F389:F452" ca="1" si="100">_xlfn.NORM.INV(RAND(),6,1.5)</f>
        <v>5.7644608729591029</v>
      </c>
      <c r="G389" s="1">
        <f t="shared" ref="G389:G452" ca="1" si="101">_xlfn.NORM.INV(RAND(),5,1)</f>
        <v>4.8228563770808828</v>
      </c>
      <c r="H389" s="1">
        <f t="shared" ref="H389:H452" ca="1" si="102">_xlfn.NORM.INV(RAND(),4,1)</f>
        <v>4.4531163348165803</v>
      </c>
      <c r="I389" s="1">
        <f t="shared" ref="I389:I452" ca="1" si="103">_xlfn.NORM.INV(RAND(),4,1.5)</f>
        <v>-0.23104918171182831</v>
      </c>
      <c r="J389" s="1">
        <f t="shared" ref="J389:J452" ca="1" si="104">_xlfn.NORM.INV(RAND(),6,2)</f>
        <v>8.7628301527954093</v>
      </c>
      <c r="L389" s="1">
        <f t="shared" ca="1" si="90"/>
        <v>28.078284404519284</v>
      </c>
      <c r="M389" s="1">
        <f t="shared" ca="1" si="91"/>
        <v>22.660103698718174</v>
      </c>
      <c r="N389" s="1">
        <f t="shared" ca="1" si="92"/>
        <v>18.041171695127964</v>
      </c>
      <c r="O389" s="1">
        <f t="shared" ca="1" si="94"/>
        <v>8.0342143009525788</v>
      </c>
      <c r="P389" s="2">
        <f t="shared" ca="1" si="93"/>
        <v>28.078284404519284</v>
      </c>
    </row>
    <row r="390" spans="1:16" x14ac:dyDescent="0.25">
      <c r="A390" s="1">
        <f t="shared" ca="1" si="95"/>
        <v>4.9287722509210568</v>
      </c>
      <c r="B390" s="1">
        <f t="shared" ca="1" si="96"/>
        <v>4.2336414026391225</v>
      </c>
      <c r="C390" s="1">
        <f t="shared" ca="1" si="97"/>
        <v>4.6390128559310835</v>
      </c>
      <c r="D390" s="1">
        <f t="shared" ca="1" si="98"/>
        <v>6.3305893229713197</v>
      </c>
      <c r="E390" s="1">
        <f t="shared" ca="1" si="99"/>
        <v>2.7547906129924389</v>
      </c>
      <c r="F390" s="1">
        <f t="shared" ca="1" si="100"/>
        <v>4.9148876098573258</v>
      </c>
      <c r="G390" s="1">
        <f t="shared" ca="1" si="101"/>
        <v>5.7481940061544154</v>
      </c>
      <c r="H390" s="1">
        <f t="shared" ca="1" si="102"/>
        <v>5.0810502840524476</v>
      </c>
      <c r="I390" s="1">
        <f t="shared" ca="1" si="103"/>
        <v>2.7212766910414636</v>
      </c>
      <c r="J390" s="1">
        <f t="shared" ca="1" si="104"/>
        <v>5.5291567750861086</v>
      </c>
      <c r="L390" s="1">
        <f t="shared" ca="1" si="90"/>
        <v>21.869568633030934</v>
      </c>
      <c r="M390" s="1">
        <f t="shared" ca="1" si="91"/>
        <v>20.845135888092663</v>
      </c>
      <c r="N390" s="1">
        <f t="shared" ca="1" si="92"/>
        <v>17.598639074770116</v>
      </c>
      <c r="O390" s="1">
        <f t="shared" ca="1" si="94"/>
        <v>11.869805703537912</v>
      </c>
      <c r="P390" s="2">
        <f t="shared" ca="1" si="93"/>
        <v>21.869568633030934</v>
      </c>
    </row>
    <row r="391" spans="1:16" x14ac:dyDescent="0.25">
      <c r="A391" s="1">
        <f t="shared" ca="1" si="95"/>
        <v>3.1594709024501535</v>
      </c>
      <c r="B391" s="1">
        <f t="shared" ca="1" si="96"/>
        <v>9.2008744252232102</v>
      </c>
      <c r="C391" s="1">
        <f t="shared" ca="1" si="97"/>
        <v>4.6747932425236058</v>
      </c>
      <c r="D391" s="1">
        <f t="shared" ca="1" si="98"/>
        <v>4.5596600875150974</v>
      </c>
      <c r="E391" s="1">
        <f t="shared" ca="1" si="99"/>
        <v>2.2791132742483393</v>
      </c>
      <c r="F391" s="1">
        <f t="shared" ca="1" si="100"/>
        <v>10.196464946973414</v>
      </c>
      <c r="G391" s="1">
        <f t="shared" ca="1" si="101"/>
        <v>5.4905779140832163</v>
      </c>
      <c r="H391" s="1">
        <f t="shared" ca="1" si="102"/>
        <v>4.9315427671863432</v>
      </c>
      <c r="I391" s="1">
        <f t="shared" ca="1" si="103"/>
        <v>5.2270177041561201</v>
      </c>
      <c r="J391" s="1">
        <f t="shared" ca="1" si="104"/>
        <v>1.8794607236128913</v>
      </c>
      <c r="L391" s="1">
        <f t="shared" ca="1" si="90"/>
        <v>14.530134480764485</v>
      </c>
      <c r="M391" s="1">
        <f t="shared" ca="1" si="91"/>
        <v>15.204302782669867</v>
      </c>
      <c r="N391" s="1">
        <f t="shared" ca="1" si="92"/>
        <v>18.290991190270784</v>
      </c>
      <c r="O391" s="1">
        <f t="shared" ca="1" si="94"/>
        <v>24.624357076352744</v>
      </c>
      <c r="P391" s="2">
        <f t="shared" ca="1" si="93"/>
        <v>24.624357076352744</v>
      </c>
    </row>
    <row r="392" spans="1:16" x14ac:dyDescent="0.25">
      <c r="A392" s="1">
        <f t="shared" ca="1" si="95"/>
        <v>6.0008462458817631</v>
      </c>
      <c r="B392" s="1">
        <f t="shared" ca="1" si="96"/>
        <v>10.076718647223627</v>
      </c>
      <c r="C392" s="1">
        <f t="shared" ca="1" si="97"/>
        <v>5.1814668436539781</v>
      </c>
      <c r="D392" s="1">
        <f t="shared" ca="1" si="98"/>
        <v>6.2199996620204043</v>
      </c>
      <c r="E392" s="1">
        <f t="shared" ca="1" si="99"/>
        <v>2.2658798089193857</v>
      </c>
      <c r="F392" s="1">
        <f t="shared" ca="1" si="100"/>
        <v>5.8390741547773093</v>
      </c>
      <c r="G392" s="1">
        <f t="shared" ca="1" si="101"/>
        <v>5.6355752226469846</v>
      </c>
      <c r="H392" s="1">
        <f t="shared" ca="1" si="102"/>
        <v>4.2980044443048389</v>
      </c>
      <c r="I392" s="1">
        <f t="shared" ca="1" si="103"/>
        <v>1.6554865505952083</v>
      </c>
      <c r="J392" s="1">
        <f t="shared" ca="1" si="104"/>
        <v>6.5357633142156795</v>
      </c>
      <c r="L392" s="1">
        <f t="shared" ca="1" si="90"/>
        <v>23.054613666422682</v>
      </c>
      <c r="M392" s="1">
        <f t="shared" ca="1" si="91"/>
        <v>23.353651626398403</v>
      </c>
      <c r="N392" s="1">
        <f t="shared" ca="1" si="92"/>
        <v>23.176366214663531</v>
      </c>
      <c r="O392" s="1">
        <f t="shared" ca="1" si="94"/>
        <v>17.571279352596143</v>
      </c>
      <c r="P392" s="2">
        <f t="shared" ca="1" si="93"/>
        <v>23.353651626398403</v>
      </c>
    </row>
    <row r="393" spans="1:16" x14ac:dyDescent="0.25">
      <c r="A393" s="1">
        <f t="shared" ca="1" si="95"/>
        <v>4.8528680035940184</v>
      </c>
      <c r="B393" s="1">
        <f t="shared" ca="1" si="96"/>
        <v>6.1593928722095974</v>
      </c>
      <c r="C393" s="1">
        <f t="shared" ca="1" si="97"/>
        <v>6.2467841441923273</v>
      </c>
      <c r="D393" s="1">
        <f t="shared" ca="1" si="98"/>
        <v>9.5044900650253616</v>
      </c>
      <c r="E393" s="1">
        <f t="shared" ca="1" si="99"/>
        <v>1.3564856321959415</v>
      </c>
      <c r="F393" s="1">
        <f t="shared" ca="1" si="100"/>
        <v>4.6280535317430491</v>
      </c>
      <c r="G393" s="1">
        <f t="shared" ca="1" si="101"/>
        <v>4.9331113246689444</v>
      </c>
      <c r="H393" s="1">
        <f t="shared" ca="1" si="102"/>
        <v>4.2208040347293192</v>
      </c>
      <c r="I393" s="1">
        <f t="shared" ca="1" si="103"/>
        <v>3.8780012538476578</v>
      </c>
      <c r="J393" s="1">
        <f t="shared" ca="1" si="104"/>
        <v>5.438617886097032</v>
      </c>
      <c r="L393" s="1">
        <f t="shared" ca="1" si="90"/>
        <v>24.01677998944573</v>
      </c>
      <c r="M393" s="1">
        <f t="shared" ca="1" si="91"/>
        <v>21.471381358552321</v>
      </c>
      <c r="N393" s="1">
        <f t="shared" ca="1" si="92"/>
        <v>17.175300425231889</v>
      </c>
      <c r="O393" s="1">
        <f t="shared" ca="1" si="94"/>
        <v>14.665447657800303</v>
      </c>
      <c r="P393" s="2">
        <f t="shared" ca="1" si="93"/>
        <v>24.01677998944573</v>
      </c>
    </row>
    <row r="394" spans="1:16" x14ac:dyDescent="0.25">
      <c r="A394" s="1">
        <f t="shared" ca="1" si="95"/>
        <v>5.9840245446464424</v>
      </c>
      <c r="B394" s="1">
        <f t="shared" ca="1" si="96"/>
        <v>6.4203413745674753</v>
      </c>
      <c r="C394" s="1">
        <f t="shared" ca="1" si="97"/>
        <v>6.124280876333847</v>
      </c>
      <c r="D394" s="1">
        <f t="shared" ca="1" si="98"/>
        <v>5.9327017090339584</v>
      </c>
      <c r="E394" s="1">
        <f t="shared" ca="1" si="99"/>
        <v>2.6510669536843618</v>
      </c>
      <c r="F394" s="1">
        <f t="shared" ca="1" si="100"/>
        <v>2.5608765728562357</v>
      </c>
      <c r="G394" s="1">
        <f t="shared" ca="1" si="101"/>
        <v>4.3111739420583417</v>
      </c>
      <c r="H394" s="1">
        <f t="shared" ca="1" si="102"/>
        <v>1.4416239397579567</v>
      </c>
      <c r="I394" s="1">
        <f t="shared" ca="1" si="103"/>
        <v>5.325537957683034</v>
      </c>
      <c r="J394" s="1">
        <f t="shared" ca="1" si="104"/>
        <v>10.785512337612611</v>
      </c>
      <c r="L394" s="1">
        <f t="shared" ca="1" si="90"/>
        <v>24.143862531050971</v>
      </c>
      <c r="M394" s="1">
        <f t="shared" ca="1" si="91"/>
        <v>27.204991700651242</v>
      </c>
      <c r="N394" s="1">
        <f t="shared" ca="1" si="92"/>
        <v>21.298544605622403</v>
      </c>
      <c r="O394" s="1">
        <f t="shared" ca="1" si="94"/>
        <v>14.306755905106746</v>
      </c>
      <c r="P394" s="2">
        <f t="shared" ca="1" si="93"/>
        <v>27.204991700651242</v>
      </c>
    </row>
    <row r="395" spans="1:16" x14ac:dyDescent="0.25">
      <c r="A395" s="1">
        <f t="shared" ca="1" si="95"/>
        <v>5.3244938318105239</v>
      </c>
      <c r="B395" s="1">
        <f t="shared" ca="1" si="96"/>
        <v>3.3665388757131627</v>
      </c>
      <c r="C395" s="1">
        <f t="shared" ca="1" si="97"/>
        <v>5.7734955282419183</v>
      </c>
      <c r="D395" s="1">
        <f t="shared" ca="1" si="98"/>
        <v>5.7704013737618691</v>
      </c>
      <c r="E395" s="1">
        <f t="shared" ca="1" si="99"/>
        <v>1.9411422126206395</v>
      </c>
      <c r="F395" s="1">
        <f t="shared" ca="1" si="100"/>
        <v>7.038790811216292</v>
      </c>
      <c r="G395" s="1">
        <f t="shared" ca="1" si="101"/>
        <v>5.2130107774149126</v>
      </c>
      <c r="H395" s="1">
        <f t="shared" ca="1" si="102"/>
        <v>4.3190181589035932</v>
      </c>
      <c r="I395" s="1">
        <f t="shared" ca="1" si="103"/>
        <v>1.8985420401680417</v>
      </c>
      <c r="J395" s="1">
        <f t="shared" ca="1" si="104"/>
        <v>2.930279645084263</v>
      </c>
      <c r="L395" s="1">
        <f t="shared" ca="1" si="90"/>
        <v>18.344193009560247</v>
      </c>
      <c r="M395" s="1">
        <f t="shared" ca="1" si="91"/>
        <v>19.241279782551615</v>
      </c>
      <c r="N395" s="1">
        <f t="shared" ca="1" si="92"/>
        <v>12.556978892321659</v>
      </c>
      <c r="O395" s="1">
        <f t="shared" ca="1" si="94"/>
        <v>12.303871727097498</v>
      </c>
      <c r="P395" s="2">
        <f t="shared" ca="1" si="93"/>
        <v>19.241279782551615</v>
      </c>
    </row>
    <row r="396" spans="1:16" x14ac:dyDescent="0.25">
      <c r="A396" s="1">
        <f t="shared" ca="1" si="95"/>
        <v>4.9647282353364171</v>
      </c>
      <c r="B396" s="1">
        <f t="shared" ca="1" si="96"/>
        <v>9.7563634610631702</v>
      </c>
      <c r="C396" s="1">
        <f t="shared" ca="1" si="97"/>
        <v>3.2348208111950467</v>
      </c>
      <c r="D396" s="1">
        <f t="shared" ca="1" si="98"/>
        <v>4.9933013393639145</v>
      </c>
      <c r="E396" s="1">
        <f t="shared" ca="1" si="99"/>
        <v>2.5328621668624933</v>
      </c>
      <c r="F396" s="1">
        <f t="shared" ca="1" si="100"/>
        <v>6.27898704635939</v>
      </c>
      <c r="G396" s="1">
        <f t="shared" ca="1" si="101"/>
        <v>4.0400356363884757</v>
      </c>
      <c r="H396" s="1">
        <f t="shared" ca="1" si="102"/>
        <v>2.6613465095443742</v>
      </c>
      <c r="I396" s="1">
        <f t="shared" ca="1" si="103"/>
        <v>3.5152265757948431</v>
      </c>
      <c r="J396" s="1">
        <f t="shared" ca="1" si="104"/>
        <v>5.988486676376735</v>
      </c>
      <c r="L396" s="1">
        <f t="shared" ref="L396:L459" ca="1" si="105">A396+D396+H396+J396</f>
        <v>18.60786276062144</v>
      </c>
      <c r="M396" s="1">
        <f t="shared" ref="M396:M459" ca="1" si="106">A396+C396+G396+J396</f>
        <v>18.228071359296674</v>
      </c>
      <c r="N396" s="1">
        <f t="shared" ref="N396:N459" ca="1" si="107">B396+E396+H396+J396</f>
        <v>20.939058813846774</v>
      </c>
      <c r="O396" s="1">
        <f t="shared" ca="1" si="94"/>
        <v>19.550577083217405</v>
      </c>
      <c r="P396" s="2">
        <f t="shared" ref="P396:P459" ca="1" si="108">MAX(L396:O396)</f>
        <v>20.939058813846774</v>
      </c>
    </row>
    <row r="397" spans="1:16" x14ac:dyDescent="0.25">
      <c r="A397" s="1">
        <f t="shared" ca="1" si="95"/>
        <v>5.1338942042515878</v>
      </c>
      <c r="B397" s="1">
        <f t="shared" ca="1" si="96"/>
        <v>9.2624131372739438</v>
      </c>
      <c r="C397" s="1">
        <f t="shared" ca="1" si="97"/>
        <v>3.3683570555899935</v>
      </c>
      <c r="D397" s="1">
        <f t="shared" ca="1" si="98"/>
        <v>8.6486190844909441</v>
      </c>
      <c r="E397" s="1">
        <f t="shared" ca="1" si="99"/>
        <v>1.8629588398414276</v>
      </c>
      <c r="F397" s="1">
        <f t="shared" ca="1" si="100"/>
        <v>6.7325287743854991</v>
      </c>
      <c r="G397" s="1">
        <f t="shared" ca="1" si="101"/>
        <v>3.1106110581758903</v>
      </c>
      <c r="H397" s="1">
        <f t="shared" ca="1" si="102"/>
        <v>4.6228013319526218</v>
      </c>
      <c r="I397" s="1">
        <f t="shared" ca="1" si="103"/>
        <v>3.3254869340384312</v>
      </c>
      <c r="J397" s="1">
        <f t="shared" ca="1" si="104"/>
        <v>7.2695313972505584</v>
      </c>
      <c r="L397" s="1">
        <f t="shared" ca="1" si="105"/>
        <v>25.674846017945711</v>
      </c>
      <c r="M397" s="1">
        <f t="shared" ca="1" si="106"/>
        <v>18.88239371526803</v>
      </c>
      <c r="N397" s="1">
        <f t="shared" ca="1" si="107"/>
        <v>23.017704706318554</v>
      </c>
      <c r="O397" s="1">
        <f t="shared" ca="1" si="94"/>
        <v>19.320428845697872</v>
      </c>
      <c r="P397" s="2">
        <f t="shared" ca="1" si="108"/>
        <v>25.674846017945711</v>
      </c>
    </row>
    <row r="398" spans="1:16" x14ac:dyDescent="0.25">
      <c r="A398" s="1">
        <f t="shared" ca="1" si="95"/>
        <v>4.594105849765417</v>
      </c>
      <c r="B398" s="1">
        <f t="shared" ca="1" si="96"/>
        <v>5.1384779632304909</v>
      </c>
      <c r="C398" s="1">
        <f t="shared" ca="1" si="97"/>
        <v>4.3465510049111735</v>
      </c>
      <c r="D398" s="1">
        <f t="shared" ca="1" si="98"/>
        <v>7.6186277742557884</v>
      </c>
      <c r="E398" s="1">
        <f t="shared" ca="1" si="99"/>
        <v>3.0267102640304149</v>
      </c>
      <c r="F398" s="1">
        <f t="shared" ca="1" si="100"/>
        <v>6.4940171188591949</v>
      </c>
      <c r="G398" s="1">
        <f t="shared" ca="1" si="101"/>
        <v>5.6657270905234105</v>
      </c>
      <c r="H398" s="1">
        <f t="shared" ca="1" si="102"/>
        <v>3.8112112607055404</v>
      </c>
      <c r="I398" s="1">
        <f t="shared" ca="1" si="103"/>
        <v>5.2589884926477275</v>
      </c>
      <c r="J398" s="1">
        <f t="shared" ca="1" si="104"/>
        <v>3.6272565410522861</v>
      </c>
      <c r="L398" s="1">
        <f t="shared" ca="1" si="105"/>
        <v>19.651201425779032</v>
      </c>
      <c r="M398" s="1">
        <f t="shared" ca="1" si="106"/>
        <v>18.233640486252288</v>
      </c>
      <c r="N398" s="1">
        <f t="shared" ca="1" si="107"/>
        <v>15.603656029018733</v>
      </c>
      <c r="O398" s="1">
        <f t="shared" ca="1" si="94"/>
        <v>16.891483574737414</v>
      </c>
      <c r="P398" s="2">
        <f t="shared" ca="1" si="108"/>
        <v>19.651201425779032</v>
      </c>
    </row>
    <row r="399" spans="1:16" x14ac:dyDescent="0.25">
      <c r="A399" s="1">
        <f t="shared" ca="1" si="95"/>
        <v>6.1017713035533649</v>
      </c>
      <c r="B399" s="1">
        <f t="shared" ca="1" si="96"/>
        <v>7.6915184760674231</v>
      </c>
      <c r="C399" s="1">
        <f t="shared" ca="1" si="97"/>
        <v>4.870257589549321</v>
      </c>
      <c r="D399" s="1">
        <f t="shared" ca="1" si="98"/>
        <v>8.0699300149374622</v>
      </c>
      <c r="E399" s="1">
        <f t="shared" ca="1" si="99"/>
        <v>2.0634470173788353</v>
      </c>
      <c r="F399" s="1">
        <f t="shared" ca="1" si="100"/>
        <v>7.9170082452748929</v>
      </c>
      <c r="G399" s="1">
        <f t="shared" ca="1" si="101"/>
        <v>4.573067057024879</v>
      </c>
      <c r="H399" s="1">
        <f t="shared" ca="1" si="102"/>
        <v>4.2891209295060193</v>
      </c>
      <c r="I399" s="1">
        <f t="shared" ca="1" si="103"/>
        <v>4.8352455498314608</v>
      </c>
      <c r="J399" s="1">
        <f t="shared" ca="1" si="104"/>
        <v>4.7100141148692529</v>
      </c>
      <c r="L399" s="1">
        <f t="shared" ca="1" si="105"/>
        <v>23.170836362866098</v>
      </c>
      <c r="M399" s="1">
        <f t="shared" ca="1" si="106"/>
        <v>20.255110064996817</v>
      </c>
      <c r="N399" s="1">
        <f t="shared" ca="1" si="107"/>
        <v>18.754100537821529</v>
      </c>
      <c r="O399" s="1">
        <f t="shared" ca="1" si="94"/>
        <v>20.443772271173778</v>
      </c>
      <c r="P399" s="2">
        <f t="shared" ca="1" si="108"/>
        <v>23.170836362866098</v>
      </c>
    </row>
    <row r="400" spans="1:16" x14ac:dyDescent="0.25">
      <c r="A400" s="1">
        <f t="shared" ca="1" si="95"/>
        <v>4.6436044552038283</v>
      </c>
      <c r="B400" s="1">
        <f t="shared" ca="1" si="96"/>
        <v>8.6544072316792313</v>
      </c>
      <c r="C400" s="1">
        <f t="shared" ca="1" si="97"/>
        <v>4.9830776713632616</v>
      </c>
      <c r="D400" s="1">
        <f t="shared" ca="1" si="98"/>
        <v>4.9040196813870338</v>
      </c>
      <c r="E400" s="1">
        <f t="shared" ca="1" si="99"/>
        <v>1.9099939492617133</v>
      </c>
      <c r="F400" s="1">
        <f t="shared" ca="1" si="100"/>
        <v>5.0842982020587151</v>
      </c>
      <c r="G400" s="1">
        <f t="shared" ca="1" si="101"/>
        <v>3.9447247533868697</v>
      </c>
      <c r="H400" s="1">
        <f t="shared" ca="1" si="102"/>
        <v>2.9497178570924509</v>
      </c>
      <c r="I400" s="1">
        <f t="shared" ca="1" si="103"/>
        <v>6.1945953807005942</v>
      </c>
      <c r="J400" s="1">
        <f t="shared" ca="1" si="104"/>
        <v>4.9573886551651745</v>
      </c>
      <c r="L400" s="1">
        <f t="shared" ca="1" si="105"/>
        <v>17.454730648848489</v>
      </c>
      <c r="M400" s="1">
        <f t="shared" ca="1" si="106"/>
        <v>18.528795535119134</v>
      </c>
      <c r="N400" s="1">
        <f t="shared" ca="1" si="107"/>
        <v>18.471507693198571</v>
      </c>
      <c r="O400" s="1">
        <f t="shared" ca="1" si="94"/>
        <v>19.933300814438539</v>
      </c>
      <c r="P400" s="2">
        <f t="shared" ca="1" si="108"/>
        <v>19.933300814438539</v>
      </c>
    </row>
    <row r="401" spans="1:16" x14ac:dyDescent="0.25">
      <c r="A401" s="1">
        <f t="shared" ca="1" si="95"/>
        <v>5.6369523048419685</v>
      </c>
      <c r="B401" s="1">
        <f t="shared" ca="1" si="96"/>
        <v>8.2612715899195983</v>
      </c>
      <c r="C401" s="1">
        <f t="shared" ca="1" si="97"/>
        <v>6.4073453653179406</v>
      </c>
      <c r="D401" s="1">
        <f t="shared" ca="1" si="98"/>
        <v>12.22157144494208</v>
      </c>
      <c r="E401" s="1">
        <f t="shared" ca="1" si="99"/>
        <v>2.7827557734561963</v>
      </c>
      <c r="F401" s="1">
        <f t="shared" ca="1" si="100"/>
        <v>7.9859479030725922</v>
      </c>
      <c r="G401" s="1">
        <f t="shared" ca="1" si="101"/>
        <v>4.5754228925029183</v>
      </c>
      <c r="H401" s="1">
        <f t="shared" ca="1" si="102"/>
        <v>1.6709398099333792</v>
      </c>
      <c r="I401" s="1">
        <f t="shared" ca="1" si="103"/>
        <v>6.4390336394360812</v>
      </c>
      <c r="J401" s="1">
        <f t="shared" ca="1" si="104"/>
        <v>9.1813178177933512</v>
      </c>
      <c r="L401" s="1">
        <f t="shared" ca="1" si="105"/>
        <v>28.710781377510777</v>
      </c>
      <c r="M401" s="1">
        <f t="shared" ca="1" si="106"/>
        <v>25.801038380456177</v>
      </c>
      <c r="N401" s="1">
        <f t="shared" ca="1" si="107"/>
        <v>21.896284991102526</v>
      </c>
      <c r="O401" s="1">
        <f t="shared" ca="1" si="94"/>
        <v>22.68625313242827</v>
      </c>
      <c r="P401" s="2">
        <f t="shared" ca="1" si="108"/>
        <v>28.710781377510777</v>
      </c>
    </row>
    <row r="402" spans="1:16" x14ac:dyDescent="0.25">
      <c r="A402" s="1">
        <f t="shared" ca="1" si="95"/>
        <v>6.375028781006808</v>
      </c>
      <c r="B402" s="1">
        <f t="shared" ca="1" si="96"/>
        <v>9.3439035150465592</v>
      </c>
      <c r="C402" s="1">
        <f t="shared" ca="1" si="97"/>
        <v>4.2297798774536783</v>
      </c>
      <c r="D402" s="1">
        <f t="shared" ca="1" si="98"/>
        <v>10.232305607382083</v>
      </c>
      <c r="E402" s="1">
        <f t="shared" ca="1" si="99"/>
        <v>1.3872540319782056</v>
      </c>
      <c r="F402" s="1">
        <f t="shared" ca="1" si="100"/>
        <v>7.0729256134393825</v>
      </c>
      <c r="G402" s="1">
        <f t="shared" ca="1" si="101"/>
        <v>4.5031024889211828</v>
      </c>
      <c r="H402" s="1">
        <f t="shared" ca="1" si="102"/>
        <v>2.7311275923218128</v>
      </c>
      <c r="I402" s="1">
        <f t="shared" ca="1" si="103"/>
        <v>6.2996672645277378</v>
      </c>
      <c r="J402" s="1">
        <f t="shared" ca="1" si="104"/>
        <v>11.406301490186983</v>
      </c>
      <c r="L402" s="1">
        <f t="shared" ca="1" si="105"/>
        <v>30.744763470897688</v>
      </c>
      <c r="M402" s="1">
        <f t="shared" ca="1" si="106"/>
        <v>26.514212637568654</v>
      </c>
      <c r="N402" s="1">
        <f t="shared" ca="1" si="107"/>
        <v>24.86858662953356</v>
      </c>
      <c r="O402" s="1">
        <f t="shared" ca="1" si="94"/>
        <v>22.716496393013681</v>
      </c>
      <c r="P402" s="2">
        <f t="shared" ca="1" si="108"/>
        <v>30.744763470897688</v>
      </c>
    </row>
    <row r="403" spans="1:16" x14ac:dyDescent="0.25">
      <c r="A403" s="1">
        <f t="shared" ca="1" si="95"/>
        <v>4.6201918425315158</v>
      </c>
      <c r="B403" s="1">
        <f t="shared" ca="1" si="96"/>
        <v>8.8159000821276123</v>
      </c>
      <c r="C403" s="1">
        <f t="shared" ca="1" si="97"/>
        <v>4.1906356227120778</v>
      </c>
      <c r="D403" s="1">
        <f t="shared" ca="1" si="98"/>
        <v>4.8253288488075352</v>
      </c>
      <c r="E403" s="1">
        <f t="shared" ca="1" si="99"/>
        <v>1.6291679623200137</v>
      </c>
      <c r="F403" s="1">
        <f t="shared" ca="1" si="100"/>
        <v>2.7093916686642641</v>
      </c>
      <c r="G403" s="1">
        <f t="shared" ca="1" si="101"/>
        <v>5.3975866338597251</v>
      </c>
      <c r="H403" s="1">
        <f t="shared" ca="1" si="102"/>
        <v>3.6961179995395388</v>
      </c>
      <c r="I403" s="1">
        <f t="shared" ca="1" si="103"/>
        <v>5.4143641487516065</v>
      </c>
      <c r="J403" s="1">
        <f t="shared" ca="1" si="104"/>
        <v>6.9616745876940174</v>
      </c>
      <c r="L403" s="1">
        <f t="shared" ca="1" si="105"/>
        <v>20.103313278572607</v>
      </c>
      <c r="M403" s="1">
        <f t="shared" ca="1" si="106"/>
        <v>21.170088686797335</v>
      </c>
      <c r="N403" s="1">
        <f t="shared" ca="1" si="107"/>
        <v>21.102860631681182</v>
      </c>
      <c r="O403" s="1">
        <f t="shared" ca="1" si="94"/>
        <v>16.939655899543482</v>
      </c>
      <c r="P403" s="2">
        <f t="shared" ca="1" si="108"/>
        <v>21.170088686797335</v>
      </c>
    </row>
    <row r="404" spans="1:16" x14ac:dyDescent="0.25">
      <c r="A404" s="1">
        <f t="shared" ca="1" si="95"/>
        <v>6.6261568321327751</v>
      </c>
      <c r="B404" s="1">
        <f t="shared" ca="1" si="96"/>
        <v>3.8821888818040682</v>
      </c>
      <c r="C404" s="1">
        <f t="shared" ca="1" si="97"/>
        <v>4.6995230763403111</v>
      </c>
      <c r="D404" s="1">
        <f t="shared" ca="1" si="98"/>
        <v>3.5903836376092371</v>
      </c>
      <c r="E404" s="1">
        <f t="shared" ca="1" si="99"/>
        <v>1.8964077266451786</v>
      </c>
      <c r="F404" s="1">
        <f t="shared" ca="1" si="100"/>
        <v>7.0467520184379246</v>
      </c>
      <c r="G404" s="1">
        <f t="shared" ca="1" si="101"/>
        <v>5.0277359578214078</v>
      </c>
      <c r="H404" s="1">
        <f t="shared" ca="1" si="102"/>
        <v>5.2640172797982601</v>
      </c>
      <c r="I404" s="1">
        <f t="shared" ca="1" si="103"/>
        <v>2.812051586936176</v>
      </c>
      <c r="J404" s="1">
        <f t="shared" ca="1" si="104"/>
        <v>8.3168377342275157</v>
      </c>
      <c r="L404" s="1">
        <f t="shared" ca="1" si="105"/>
        <v>23.797395483767787</v>
      </c>
      <c r="M404" s="1">
        <f t="shared" ca="1" si="106"/>
        <v>24.67025360052201</v>
      </c>
      <c r="N404" s="1">
        <f t="shared" ca="1" si="107"/>
        <v>19.359451622475021</v>
      </c>
      <c r="O404" s="1">
        <f t="shared" ca="1" si="94"/>
        <v>13.74099248717817</v>
      </c>
      <c r="P404" s="2">
        <f t="shared" ca="1" si="108"/>
        <v>24.67025360052201</v>
      </c>
    </row>
    <row r="405" spans="1:16" x14ac:dyDescent="0.25">
      <c r="A405" s="1">
        <f t="shared" ca="1" si="95"/>
        <v>8.1763573057436556</v>
      </c>
      <c r="B405" s="1">
        <f t="shared" ca="1" si="96"/>
        <v>8.1423216384165826</v>
      </c>
      <c r="C405" s="1">
        <f t="shared" ca="1" si="97"/>
        <v>5.8241594116748612</v>
      </c>
      <c r="D405" s="1">
        <f t="shared" ca="1" si="98"/>
        <v>8.8185923648139415</v>
      </c>
      <c r="E405" s="1">
        <f t="shared" ca="1" si="99"/>
        <v>1.9874040305716711</v>
      </c>
      <c r="F405" s="1">
        <f t="shared" ca="1" si="100"/>
        <v>8.8212846233962434</v>
      </c>
      <c r="G405" s="1">
        <f t="shared" ca="1" si="101"/>
        <v>3.7627577603871547</v>
      </c>
      <c r="H405" s="1">
        <f t="shared" ca="1" si="102"/>
        <v>2.8138221535470929</v>
      </c>
      <c r="I405" s="1">
        <f t="shared" ca="1" si="103"/>
        <v>3.8254076997565916</v>
      </c>
      <c r="J405" s="1">
        <f t="shared" ca="1" si="104"/>
        <v>7.1651654816574162</v>
      </c>
      <c r="L405" s="1">
        <f t="shared" ca="1" si="105"/>
        <v>26.973937305762107</v>
      </c>
      <c r="M405" s="1">
        <f t="shared" ca="1" si="106"/>
        <v>24.928439959463091</v>
      </c>
      <c r="N405" s="1">
        <f t="shared" ca="1" si="107"/>
        <v>20.108713304192761</v>
      </c>
      <c r="O405" s="1">
        <f t="shared" ca="1" si="94"/>
        <v>20.78901396156942</v>
      </c>
      <c r="P405" s="2">
        <f t="shared" ca="1" si="108"/>
        <v>26.973937305762107</v>
      </c>
    </row>
    <row r="406" spans="1:16" x14ac:dyDescent="0.25">
      <c r="A406" s="1">
        <f t="shared" ca="1" si="95"/>
        <v>6.7019105835731967</v>
      </c>
      <c r="B406" s="1">
        <f t="shared" ca="1" si="96"/>
        <v>6.5110996094668403</v>
      </c>
      <c r="C406" s="1">
        <f t="shared" ca="1" si="97"/>
        <v>4.7307114649744246</v>
      </c>
      <c r="D406" s="1">
        <f t="shared" ca="1" si="98"/>
        <v>7.3659418981740181</v>
      </c>
      <c r="E406" s="1">
        <f t="shared" ca="1" si="99"/>
        <v>1.4018656582085873</v>
      </c>
      <c r="F406" s="1">
        <f t="shared" ca="1" si="100"/>
        <v>7.7125008863926423</v>
      </c>
      <c r="G406" s="1">
        <f t="shared" ca="1" si="101"/>
        <v>4.662416086495635</v>
      </c>
      <c r="H406" s="1">
        <f t="shared" ca="1" si="102"/>
        <v>6.3063210408527901</v>
      </c>
      <c r="I406" s="1">
        <f t="shared" ca="1" si="103"/>
        <v>5.6659226895284593</v>
      </c>
      <c r="J406" s="1">
        <f t="shared" ca="1" si="104"/>
        <v>5.0289393244478218</v>
      </c>
      <c r="L406" s="1">
        <f t="shared" ca="1" si="105"/>
        <v>25.403112847047826</v>
      </c>
      <c r="M406" s="1">
        <f t="shared" ca="1" si="106"/>
        <v>21.12397745949108</v>
      </c>
      <c r="N406" s="1">
        <f t="shared" ca="1" si="107"/>
        <v>19.248225632976041</v>
      </c>
      <c r="O406" s="1">
        <f t="shared" ca="1" si="94"/>
        <v>19.889523185387944</v>
      </c>
      <c r="P406" s="2">
        <f t="shared" ca="1" si="108"/>
        <v>25.403112847047826</v>
      </c>
    </row>
    <row r="407" spans="1:16" x14ac:dyDescent="0.25">
      <c r="A407" s="1">
        <f t="shared" ca="1" si="95"/>
        <v>6.420989967806098</v>
      </c>
      <c r="B407" s="1">
        <f t="shared" ca="1" si="96"/>
        <v>6.8739820476999043</v>
      </c>
      <c r="C407" s="1">
        <f t="shared" ca="1" si="97"/>
        <v>3.8274730493351239</v>
      </c>
      <c r="D407" s="1">
        <f t="shared" ca="1" si="98"/>
        <v>7.8568321072666025</v>
      </c>
      <c r="E407" s="1">
        <f t="shared" ca="1" si="99"/>
        <v>2.4258970843558667</v>
      </c>
      <c r="F407" s="1">
        <f t="shared" ca="1" si="100"/>
        <v>4.4063680437772312</v>
      </c>
      <c r="G407" s="1">
        <f t="shared" ca="1" si="101"/>
        <v>5.1402205986784875</v>
      </c>
      <c r="H407" s="1">
        <f t="shared" ca="1" si="102"/>
        <v>3.8598082865200753</v>
      </c>
      <c r="I407" s="1">
        <f t="shared" ca="1" si="103"/>
        <v>3.1684432928752182</v>
      </c>
      <c r="J407" s="1">
        <f t="shared" ca="1" si="104"/>
        <v>9.3962572966603659</v>
      </c>
      <c r="L407" s="1">
        <f t="shared" ca="1" si="105"/>
        <v>27.533887658253143</v>
      </c>
      <c r="M407" s="1">
        <f t="shared" ca="1" si="106"/>
        <v>24.784940912480074</v>
      </c>
      <c r="N407" s="1">
        <f t="shared" ca="1" si="107"/>
        <v>22.555944715236212</v>
      </c>
      <c r="O407" s="1">
        <f t="shared" ca="1" si="94"/>
        <v>14.448793384352353</v>
      </c>
      <c r="P407" s="2">
        <f t="shared" ca="1" si="108"/>
        <v>27.533887658253143</v>
      </c>
    </row>
    <row r="408" spans="1:16" x14ac:dyDescent="0.25">
      <c r="A408" s="1">
        <f t="shared" ca="1" si="95"/>
        <v>6.8126366894010753</v>
      </c>
      <c r="B408" s="1">
        <f t="shared" ca="1" si="96"/>
        <v>4.755829040805704</v>
      </c>
      <c r="C408" s="1">
        <f t="shared" ca="1" si="97"/>
        <v>5.0186149377339273</v>
      </c>
      <c r="D408" s="1">
        <f t="shared" ca="1" si="98"/>
        <v>9.4498243856199622</v>
      </c>
      <c r="E408" s="1">
        <f t="shared" ca="1" si="99"/>
        <v>1.5468124269068253</v>
      </c>
      <c r="F408" s="1">
        <f t="shared" ca="1" si="100"/>
        <v>4.5577594919316198</v>
      </c>
      <c r="G408" s="1">
        <f t="shared" ca="1" si="101"/>
        <v>5.9732614220214462</v>
      </c>
      <c r="H408" s="1">
        <f t="shared" ca="1" si="102"/>
        <v>6.2655581499607429</v>
      </c>
      <c r="I408" s="1">
        <f t="shared" ca="1" si="103"/>
        <v>4.9752791544182351</v>
      </c>
      <c r="J408" s="1">
        <f t="shared" ca="1" si="104"/>
        <v>8.534288079584945</v>
      </c>
      <c r="L408" s="1">
        <f t="shared" ca="1" si="105"/>
        <v>31.062307304566723</v>
      </c>
      <c r="M408" s="1">
        <f t="shared" ca="1" si="106"/>
        <v>26.338801128741395</v>
      </c>
      <c r="N408" s="1">
        <f t="shared" ca="1" si="107"/>
        <v>21.102487697258219</v>
      </c>
      <c r="O408" s="1">
        <f t="shared" ca="1" si="94"/>
        <v>14.288867687155559</v>
      </c>
      <c r="P408" s="2">
        <f t="shared" ca="1" si="108"/>
        <v>31.062307304566723</v>
      </c>
    </row>
    <row r="409" spans="1:16" x14ac:dyDescent="0.25">
      <c r="A409" s="1">
        <f t="shared" ca="1" si="95"/>
        <v>6.3928228035233605</v>
      </c>
      <c r="B409" s="1">
        <f t="shared" ca="1" si="96"/>
        <v>7.0387760565705912</v>
      </c>
      <c r="C409" s="1">
        <f t="shared" ca="1" si="97"/>
        <v>5.0600920099174775</v>
      </c>
      <c r="D409" s="1">
        <f t="shared" ca="1" si="98"/>
        <v>7.8464636268226933</v>
      </c>
      <c r="E409" s="1">
        <f t="shared" ca="1" si="99"/>
        <v>2.3222441768106226</v>
      </c>
      <c r="F409" s="1">
        <f t="shared" ca="1" si="100"/>
        <v>5.6318040318287839</v>
      </c>
      <c r="G409" s="1">
        <f t="shared" ca="1" si="101"/>
        <v>3.894009859674628</v>
      </c>
      <c r="H409" s="1">
        <f t="shared" ca="1" si="102"/>
        <v>4.2415046203474116</v>
      </c>
      <c r="I409" s="1">
        <f t="shared" ca="1" si="103"/>
        <v>3.9633582913762475</v>
      </c>
      <c r="J409" s="1">
        <f t="shared" ca="1" si="104"/>
        <v>5.3455618327369319</v>
      </c>
      <c r="L409" s="1">
        <f t="shared" ca="1" si="105"/>
        <v>23.826352883430395</v>
      </c>
      <c r="M409" s="1">
        <f t="shared" ca="1" si="106"/>
        <v>20.692486505852401</v>
      </c>
      <c r="N409" s="1">
        <f t="shared" ca="1" si="107"/>
        <v>18.948086686465558</v>
      </c>
      <c r="O409" s="1">
        <f t="shared" ca="1" si="94"/>
        <v>16.633938379775625</v>
      </c>
      <c r="P409" s="2">
        <f t="shared" ca="1" si="108"/>
        <v>23.826352883430395</v>
      </c>
    </row>
    <row r="410" spans="1:16" x14ac:dyDescent="0.25">
      <c r="A410" s="1">
        <f t="shared" ca="1" si="95"/>
        <v>5.760250029758911</v>
      </c>
      <c r="B410" s="1">
        <f t="shared" ca="1" si="96"/>
        <v>5.5695215655533152</v>
      </c>
      <c r="C410" s="1">
        <f t="shared" ca="1" si="97"/>
        <v>5.8765919125067816</v>
      </c>
      <c r="D410" s="1">
        <f t="shared" ca="1" si="98"/>
        <v>8.0848589612490596</v>
      </c>
      <c r="E410" s="1">
        <f t="shared" ca="1" si="99"/>
        <v>1.5286444400725536</v>
      </c>
      <c r="F410" s="1">
        <f t="shared" ca="1" si="100"/>
        <v>3.6021668991289135</v>
      </c>
      <c r="G410" s="1">
        <f t="shared" ca="1" si="101"/>
        <v>4.7780343009663575</v>
      </c>
      <c r="H410" s="1">
        <f t="shared" ca="1" si="102"/>
        <v>4.0971299223650961</v>
      </c>
      <c r="I410" s="1">
        <f t="shared" ca="1" si="103"/>
        <v>6.0330694311447832</v>
      </c>
      <c r="J410" s="1">
        <f t="shared" ca="1" si="104"/>
        <v>6.1803463385511819</v>
      </c>
      <c r="L410" s="1">
        <f t="shared" ca="1" si="105"/>
        <v>24.122585251924249</v>
      </c>
      <c r="M410" s="1">
        <f t="shared" ca="1" si="106"/>
        <v>22.595222581783233</v>
      </c>
      <c r="N410" s="1">
        <f t="shared" ca="1" si="107"/>
        <v>17.375642266542147</v>
      </c>
      <c r="O410" s="1">
        <f t="shared" ca="1" si="94"/>
        <v>15.204757895827012</v>
      </c>
      <c r="P410" s="2">
        <f t="shared" ca="1" si="108"/>
        <v>24.122585251924249</v>
      </c>
    </row>
    <row r="411" spans="1:16" x14ac:dyDescent="0.25">
      <c r="A411" s="1">
        <f t="shared" ca="1" si="95"/>
        <v>8.2223597090670193</v>
      </c>
      <c r="B411" s="1">
        <f t="shared" ca="1" si="96"/>
        <v>9.3957267144334224</v>
      </c>
      <c r="C411" s="1">
        <f t="shared" ca="1" si="97"/>
        <v>6.0451624976746983</v>
      </c>
      <c r="D411" s="1">
        <f t="shared" ca="1" si="98"/>
        <v>6.5569602946117715</v>
      </c>
      <c r="E411" s="1">
        <f t="shared" ca="1" si="99"/>
        <v>1.5893524100449716</v>
      </c>
      <c r="F411" s="1">
        <f t="shared" ca="1" si="100"/>
        <v>6.2583851629460181</v>
      </c>
      <c r="G411" s="1">
        <f t="shared" ca="1" si="101"/>
        <v>3.7122001173646857</v>
      </c>
      <c r="H411" s="1">
        <f t="shared" ca="1" si="102"/>
        <v>5.5918597816645566</v>
      </c>
      <c r="I411" s="1">
        <f t="shared" ca="1" si="103"/>
        <v>3.6429106316644595</v>
      </c>
      <c r="J411" s="1">
        <f t="shared" ca="1" si="104"/>
        <v>5.5313239716473657</v>
      </c>
      <c r="L411" s="1">
        <f t="shared" ca="1" si="105"/>
        <v>25.902503756990711</v>
      </c>
      <c r="M411" s="1">
        <f t="shared" ca="1" si="106"/>
        <v>23.511046295753765</v>
      </c>
      <c r="N411" s="1">
        <f t="shared" ca="1" si="107"/>
        <v>22.108262877790317</v>
      </c>
      <c r="O411" s="1">
        <f t="shared" ca="1" si="94"/>
        <v>19.297022509043899</v>
      </c>
      <c r="P411" s="2">
        <f t="shared" ca="1" si="108"/>
        <v>25.902503756990711</v>
      </c>
    </row>
    <row r="412" spans="1:16" x14ac:dyDescent="0.25">
      <c r="A412" s="1">
        <f t="shared" ca="1" si="95"/>
        <v>5.9435815120316624</v>
      </c>
      <c r="B412" s="1">
        <f t="shared" ca="1" si="96"/>
        <v>4.5988436023966344</v>
      </c>
      <c r="C412" s="1">
        <f t="shared" ca="1" si="97"/>
        <v>6.1827430439901896</v>
      </c>
      <c r="D412" s="1">
        <f t="shared" ca="1" si="98"/>
        <v>8.2592051476969441</v>
      </c>
      <c r="E412" s="1">
        <f t="shared" ca="1" si="99"/>
        <v>2.6096197506727146</v>
      </c>
      <c r="F412" s="1">
        <f t="shared" ca="1" si="100"/>
        <v>5.647119566013453</v>
      </c>
      <c r="G412" s="1">
        <f t="shared" ca="1" si="101"/>
        <v>2.9637790033759299</v>
      </c>
      <c r="H412" s="1">
        <f t="shared" ca="1" si="102"/>
        <v>3.3916333164609305</v>
      </c>
      <c r="I412" s="1">
        <f t="shared" ca="1" si="103"/>
        <v>4.9430492776555788</v>
      </c>
      <c r="J412" s="1">
        <f t="shared" ca="1" si="104"/>
        <v>3.599594214729489</v>
      </c>
      <c r="L412" s="1">
        <f t="shared" ca="1" si="105"/>
        <v>21.194014190919024</v>
      </c>
      <c r="M412" s="1">
        <f t="shared" ca="1" si="106"/>
        <v>18.689697774127271</v>
      </c>
      <c r="N412" s="1">
        <f t="shared" ca="1" si="107"/>
        <v>14.199690884259768</v>
      </c>
      <c r="O412" s="1">
        <f t="shared" ca="1" si="94"/>
        <v>15.189012446065666</v>
      </c>
      <c r="P412" s="2">
        <f t="shared" ca="1" si="108"/>
        <v>21.194014190919024</v>
      </c>
    </row>
    <row r="413" spans="1:16" x14ac:dyDescent="0.25">
      <c r="A413" s="1">
        <f t="shared" ca="1" si="95"/>
        <v>6.8079966984582967</v>
      </c>
      <c r="B413" s="1">
        <f t="shared" ca="1" si="96"/>
        <v>8.5991892235631919</v>
      </c>
      <c r="C413" s="1">
        <f t="shared" ca="1" si="97"/>
        <v>6.5321092862567856</v>
      </c>
      <c r="D413" s="1">
        <f t="shared" ca="1" si="98"/>
        <v>6.0612331501107084</v>
      </c>
      <c r="E413" s="1">
        <f t="shared" ca="1" si="99"/>
        <v>1.9331232107314515</v>
      </c>
      <c r="F413" s="1">
        <f t="shared" ca="1" si="100"/>
        <v>4.9290782066879437</v>
      </c>
      <c r="G413" s="1">
        <f t="shared" ca="1" si="101"/>
        <v>2.7293611784417031</v>
      </c>
      <c r="H413" s="1">
        <f t="shared" ca="1" si="102"/>
        <v>4.7745388382949221</v>
      </c>
      <c r="I413" s="1">
        <f t="shared" ca="1" si="103"/>
        <v>6.3588948463738522</v>
      </c>
      <c r="J413" s="1">
        <f t="shared" ca="1" si="104"/>
        <v>5.3273163321402173</v>
      </c>
      <c r="L413" s="1">
        <f t="shared" ca="1" si="105"/>
        <v>22.971085019004146</v>
      </c>
      <c r="M413" s="1">
        <f t="shared" ca="1" si="106"/>
        <v>21.396783495297004</v>
      </c>
      <c r="N413" s="1">
        <f t="shared" ca="1" si="107"/>
        <v>20.634167604729782</v>
      </c>
      <c r="O413" s="1">
        <f t="shared" ca="1" si="94"/>
        <v>19.887162276624988</v>
      </c>
      <c r="P413" s="2">
        <f t="shared" ca="1" si="108"/>
        <v>22.971085019004146</v>
      </c>
    </row>
    <row r="414" spans="1:16" x14ac:dyDescent="0.25">
      <c r="A414" s="1">
        <f t="shared" ca="1" si="95"/>
        <v>6.156819981482661</v>
      </c>
      <c r="B414" s="1">
        <f t="shared" ca="1" si="96"/>
        <v>9.4917074406201714</v>
      </c>
      <c r="C414" s="1">
        <f t="shared" ca="1" si="97"/>
        <v>5.5270439316311144</v>
      </c>
      <c r="D414" s="1">
        <f t="shared" ca="1" si="98"/>
        <v>6.633677030313927</v>
      </c>
      <c r="E414" s="1">
        <f t="shared" ca="1" si="99"/>
        <v>2.3261681353260428</v>
      </c>
      <c r="F414" s="1">
        <f t="shared" ca="1" si="100"/>
        <v>4.1298010184795899</v>
      </c>
      <c r="G414" s="1">
        <f t="shared" ca="1" si="101"/>
        <v>4.6201708948474929</v>
      </c>
      <c r="H414" s="1">
        <f t="shared" ca="1" si="102"/>
        <v>2.4561866700390711</v>
      </c>
      <c r="I414" s="1">
        <f t="shared" ca="1" si="103"/>
        <v>5.241215249350037</v>
      </c>
      <c r="J414" s="1">
        <f t="shared" ca="1" si="104"/>
        <v>7.902060223042664</v>
      </c>
      <c r="L414" s="1">
        <f t="shared" ca="1" si="105"/>
        <v>23.148743904878323</v>
      </c>
      <c r="M414" s="1">
        <f t="shared" ca="1" si="106"/>
        <v>24.206095031003933</v>
      </c>
      <c r="N414" s="1">
        <f t="shared" ca="1" si="107"/>
        <v>22.176122469027948</v>
      </c>
      <c r="O414" s="1">
        <f t="shared" ca="1" si="94"/>
        <v>18.862723708449799</v>
      </c>
      <c r="P414" s="2">
        <f t="shared" ca="1" si="108"/>
        <v>24.206095031003933</v>
      </c>
    </row>
    <row r="415" spans="1:16" x14ac:dyDescent="0.25">
      <c r="A415" s="1">
        <f t="shared" ca="1" si="95"/>
        <v>4.8297274600551168</v>
      </c>
      <c r="B415" s="1">
        <f t="shared" ca="1" si="96"/>
        <v>7.6630616786949659</v>
      </c>
      <c r="C415" s="1">
        <f t="shared" ca="1" si="97"/>
        <v>4.5261838543238504</v>
      </c>
      <c r="D415" s="1">
        <f t="shared" ca="1" si="98"/>
        <v>4.9834269796403241</v>
      </c>
      <c r="E415" s="1">
        <f t="shared" ca="1" si="99"/>
        <v>2.3852910080488274</v>
      </c>
      <c r="F415" s="1">
        <f t="shared" ca="1" si="100"/>
        <v>6.5620511506258721</v>
      </c>
      <c r="G415" s="1">
        <f t="shared" ca="1" si="101"/>
        <v>3.2701336887555801</v>
      </c>
      <c r="H415" s="1">
        <f t="shared" ca="1" si="102"/>
        <v>4.0346928305012515</v>
      </c>
      <c r="I415" s="1">
        <f t="shared" ca="1" si="103"/>
        <v>4.5024828826529255</v>
      </c>
      <c r="J415" s="1">
        <f t="shared" ca="1" si="104"/>
        <v>9.0105437634132528</v>
      </c>
      <c r="L415" s="1">
        <f t="shared" ca="1" si="105"/>
        <v>22.858391033609948</v>
      </c>
      <c r="M415" s="1">
        <f t="shared" ca="1" si="106"/>
        <v>21.636588766547803</v>
      </c>
      <c r="N415" s="1">
        <f t="shared" ca="1" si="107"/>
        <v>23.0935892806583</v>
      </c>
      <c r="O415" s="1">
        <f t="shared" ca="1" si="94"/>
        <v>18.727595711973763</v>
      </c>
      <c r="P415" s="2">
        <f t="shared" ca="1" si="108"/>
        <v>23.0935892806583</v>
      </c>
    </row>
    <row r="416" spans="1:16" x14ac:dyDescent="0.25">
      <c r="A416" s="1">
        <f t="shared" ca="1" si="95"/>
        <v>6.675819750247328</v>
      </c>
      <c r="B416" s="1">
        <f t="shared" ca="1" si="96"/>
        <v>5.3670125949550318</v>
      </c>
      <c r="C416" s="1">
        <f t="shared" ca="1" si="97"/>
        <v>4.7927411565731539</v>
      </c>
      <c r="D416" s="1">
        <f t="shared" ca="1" si="98"/>
        <v>7.766869716754691</v>
      </c>
      <c r="E416" s="1">
        <f t="shared" ca="1" si="99"/>
        <v>2.3937937088949686</v>
      </c>
      <c r="F416" s="1">
        <f t="shared" ca="1" si="100"/>
        <v>4.6471347755580554</v>
      </c>
      <c r="G416" s="1">
        <f t="shared" ca="1" si="101"/>
        <v>5.8648658976344112</v>
      </c>
      <c r="H416" s="1">
        <f t="shared" ca="1" si="102"/>
        <v>5.8474083420462248</v>
      </c>
      <c r="I416" s="1">
        <f t="shared" ca="1" si="103"/>
        <v>3.1163299403194249</v>
      </c>
      <c r="J416" s="1">
        <f t="shared" ca="1" si="104"/>
        <v>1.4949949654024781</v>
      </c>
      <c r="L416" s="1">
        <f t="shared" ca="1" si="105"/>
        <v>21.785092774450725</v>
      </c>
      <c r="M416" s="1">
        <f t="shared" ca="1" si="106"/>
        <v>18.828421769857371</v>
      </c>
      <c r="N416" s="1">
        <f t="shared" ca="1" si="107"/>
        <v>15.103209611298704</v>
      </c>
      <c r="O416" s="1">
        <f t="shared" ca="1" si="94"/>
        <v>13.130477310832511</v>
      </c>
      <c r="P416" s="2">
        <f t="shared" ca="1" si="108"/>
        <v>21.785092774450725</v>
      </c>
    </row>
    <row r="417" spans="1:16" x14ac:dyDescent="0.25">
      <c r="A417" s="1">
        <f t="shared" ca="1" si="95"/>
        <v>6.7759682792526075</v>
      </c>
      <c r="B417" s="1">
        <f t="shared" ca="1" si="96"/>
        <v>8.2743553725906072</v>
      </c>
      <c r="C417" s="1">
        <f t="shared" ca="1" si="97"/>
        <v>2.8586018562898028</v>
      </c>
      <c r="D417" s="1">
        <f t="shared" ca="1" si="98"/>
        <v>7.4503840160660832</v>
      </c>
      <c r="E417" s="1">
        <f t="shared" ca="1" si="99"/>
        <v>2.5455141680714042</v>
      </c>
      <c r="F417" s="1">
        <f t="shared" ca="1" si="100"/>
        <v>3.4182594199928218</v>
      </c>
      <c r="G417" s="1">
        <f t="shared" ca="1" si="101"/>
        <v>5.6386975855403429</v>
      </c>
      <c r="H417" s="1">
        <f t="shared" ca="1" si="102"/>
        <v>5.2363291638398088</v>
      </c>
      <c r="I417" s="1">
        <f t="shared" ca="1" si="103"/>
        <v>3.0155103428147978</v>
      </c>
      <c r="J417" s="1">
        <f t="shared" ca="1" si="104"/>
        <v>6.1841544396844617</v>
      </c>
      <c r="L417" s="1">
        <f t="shared" ca="1" si="105"/>
        <v>25.646835898842962</v>
      </c>
      <c r="M417" s="1">
        <f t="shared" ca="1" si="106"/>
        <v>21.457422160767216</v>
      </c>
      <c r="N417" s="1">
        <f t="shared" ca="1" si="107"/>
        <v>22.240353144186283</v>
      </c>
      <c r="O417" s="1">
        <f t="shared" ca="1" si="94"/>
        <v>14.708125135398227</v>
      </c>
      <c r="P417" s="2">
        <f t="shared" ca="1" si="108"/>
        <v>25.646835898842962</v>
      </c>
    </row>
    <row r="418" spans="1:16" x14ac:dyDescent="0.25">
      <c r="A418" s="1">
        <f t="shared" ca="1" si="95"/>
        <v>5.8007829382892506</v>
      </c>
      <c r="B418" s="1">
        <f t="shared" ca="1" si="96"/>
        <v>7.5651570602694509</v>
      </c>
      <c r="C418" s="1">
        <f t="shared" ca="1" si="97"/>
        <v>6.4677223210337278</v>
      </c>
      <c r="D418" s="1">
        <f t="shared" ca="1" si="98"/>
        <v>5.0240217526152504</v>
      </c>
      <c r="E418" s="1">
        <f t="shared" ca="1" si="99"/>
        <v>1.9399783216015858</v>
      </c>
      <c r="F418" s="1">
        <f t="shared" ca="1" si="100"/>
        <v>5.1276164715041892</v>
      </c>
      <c r="G418" s="1">
        <f t="shared" ca="1" si="101"/>
        <v>5.2037043459090073</v>
      </c>
      <c r="H418" s="1">
        <f t="shared" ca="1" si="102"/>
        <v>2.6075553886631129</v>
      </c>
      <c r="I418" s="1">
        <f t="shared" ca="1" si="103"/>
        <v>6.9423929244718678</v>
      </c>
      <c r="J418" s="1">
        <f t="shared" ca="1" si="104"/>
        <v>5.0525817427169768</v>
      </c>
      <c r="L418" s="1">
        <f t="shared" ca="1" si="105"/>
        <v>18.48494182228459</v>
      </c>
      <c r="M418" s="1">
        <f t="shared" ca="1" si="106"/>
        <v>22.524791347948963</v>
      </c>
      <c r="N418" s="1">
        <f t="shared" ca="1" si="107"/>
        <v>17.165272513251129</v>
      </c>
      <c r="O418" s="1">
        <f t="shared" ca="1" si="94"/>
        <v>19.635166456245507</v>
      </c>
      <c r="P418" s="2">
        <f t="shared" ca="1" si="108"/>
        <v>22.524791347948963</v>
      </c>
    </row>
    <row r="419" spans="1:16" x14ac:dyDescent="0.25">
      <c r="A419" s="1">
        <f t="shared" ca="1" si="95"/>
        <v>6.3916985350823774</v>
      </c>
      <c r="B419" s="1">
        <f t="shared" ca="1" si="96"/>
        <v>7.5232699082499597</v>
      </c>
      <c r="C419" s="1">
        <f t="shared" ca="1" si="97"/>
        <v>4.7495548856657557</v>
      </c>
      <c r="D419" s="1">
        <f t="shared" ca="1" si="98"/>
        <v>3.9480560707209906</v>
      </c>
      <c r="E419" s="1">
        <f t="shared" ca="1" si="99"/>
        <v>2.1126028643911448</v>
      </c>
      <c r="F419" s="1">
        <f t="shared" ca="1" si="100"/>
        <v>5.6406362158080352</v>
      </c>
      <c r="G419" s="1">
        <f t="shared" ca="1" si="101"/>
        <v>6.455229778564604</v>
      </c>
      <c r="H419" s="1">
        <f t="shared" ca="1" si="102"/>
        <v>3.7874472666609873</v>
      </c>
      <c r="I419" s="1">
        <f t="shared" ca="1" si="103"/>
        <v>3.994966545860871</v>
      </c>
      <c r="J419" s="1">
        <f t="shared" ca="1" si="104"/>
        <v>5.0390860641663968</v>
      </c>
      <c r="L419" s="1">
        <f t="shared" ca="1" si="105"/>
        <v>19.166287936630752</v>
      </c>
      <c r="M419" s="1">
        <f t="shared" ca="1" si="106"/>
        <v>22.635569263479134</v>
      </c>
      <c r="N419" s="1">
        <f t="shared" ca="1" si="107"/>
        <v>18.462406103468489</v>
      </c>
      <c r="O419" s="1">
        <f t="shared" ca="1" si="94"/>
        <v>17.158872669918864</v>
      </c>
      <c r="P419" s="2">
        <f t="shared" ca="1" si="108"/>
        <v>22.635569263479134</v>
      </c>
    </row>
    <row r="420" spans="1:16" x14ac:dyDescent="0.25">
      <c r="A420" s="1">
        <f t="shared" ca="1" si="95"/>
        <v>7.7363497364315545</v>
      </c>
      <c r="B420" s="1">
        <f t="shared" ca="1" si="96"/>
        <v>8.2915569134021396</v>
      </c>
      <c r="C420" s="1">
        <f t="shared" ca="1" si="97"/>
        <v>4.7323472656318692</v>
      </c>
      <c r="D420" s="1">
        <f t="shared" ca="1" si="98"/>
        <v>4.6298584188787215</v>
      </c>
      <c r="E420" s="1">
        <f t="shared" ca="1" si="99"/>
        <v>2.3527380012913612</v>
      </c>
      <c r="F420" s="1">
        <f t="shared" ca="1" si="100"/>
        <v>6.1926438750384749</v>
      </c>
      <c r="G420" s="1">
        <f t="shared" ca="1" si="101"/>
        <v>5.3971146452348151</v>
      </c>
      <c r="H420" s="1">
        <f t="shared" ca="1" si="102"/>
        <v>2.6733015686957424</v>
      </c>
      <c r="I420" s="1">
        <f t="shared" ca="1" si="103"/>
        <v>4.4722471488887052</v>
      </c>
      <c r="J420" s="1">
        <f t="shared" ca="1" si="104"/>
        <v>7.8521434374350987</v>
      </c>
      <c r="L420" s="1">
        <f t="shared" ca="1" si="105"/>
        <v>22.891653161441116</v>
      </c>
      <c r="M420" s="1">
        <f t="shared" ca="1" si="106"/>
        <v>25.717955084733337</v>
      </c>
      <c r="N420" s="1">
        <f t="shared" ca="1" si="107"/>
        <v>21.169739920824341</v>
      </c>
      <c r="O420" s="1">
        <f t="shared" ca="1" si="94"/>
        <v>18.956447937329319</v>
      </c>
      <c r="P420" s="2">
        <f t="shared" ca="1" si="108"/>
        <v>25.717955084733337</v>
      </c>
    </row>
    <row r="421" spans="1:16" x14ac:dyDescent="0.25">
      <c r="A421" s="1">
        <f t="shared" ca="1" si="95"/>
        <v>6.6399362588173529</v>
      </c>
      <c r="B421" s="1">
        <f t="shared" ca="1" si="96"/>
        <v>3.7940308738846946</v>
      </c>
      <c r="C421" s="1">
        <f t="shared" ca="1" si="97"/>
        <v>5.7647256201397603</v>
      </c>
      <c r="D421" s="1">
        <f t="shared" ca="1" si="98"/>
        <v>8.38517405833875</v>
      </c>
      <c r="E421" s="1">
        <f t="shared" ca="1" si="99"/>
        <v>1.6725245338562389</v>
      </c>
      <c r="F421" s="1">
        <f t="shared" ca="1" si="100"/>
        <v>2.8313682968554983</v>
      </c>
      <c r="G421" s="1">
        <f t="shared" ca="1" si="101"/>
        <v>4.7272385631485738</v>
      </c>
      <c r="H421" s="1">
        <f t="shared" ca="1" si="102"/>
        <v>3.9798721682633382</v>
      </c>
      <c r="I421" s="1">
        <f t="shared" ca="1" si="103"/>
        <v>1.6791228295567668</v>
      </c>
      <c r="J421" s="1">
        <f t="shared" ca="1" si="104"/>
        <v>9.2527046833020492</v>
      </c>
      <c r="L421" s="1">
        <f t="shared" ca="1" si="105"/>
        <v>28.257687168721489</v>
      </c>
      <c r="M421" s="1">
        <f t="shared" ca="1" si="106"/>
        <v>26.384605125407738</v>
      </c>
      <c r="N421" s="1">
        <f t="shared" ca="1" si="107"/>
        <v>18.699132259306321</v>
      </c>
      <c r="O421" s="1">
        <f t="shared" ca="1" si="94"/>
        <v>8.3045220002969593</v>
      </c>
      <c r="P421" s="2">
        <f t="shared" ca="1" si="108"/>
        <v>28.257687168721489</v>
      </c>
    </row>
    <row r="422" spans="1:16" x14ac:dyDescent="0.25">
      <c r="A422" s="1">
        <f t="shared" ca="1" si="95"/>
        <v>6.7748379184801646</v>
      </c>
      <c r="B422" s="1">
        <f t="shared" ca="1" si="96"/>
        <v>8.3781884988236488</v>
      </c>
      <c r="C422" s="1">
        <f t="shared" ca="1" si="97"/>
        <v>4.4576165511886616</v>
      </c>
      <c r="D422" s="1">
        <f t="shared" ca="1" si="98"/>
        <v>8.2595878453704863</v>
      </c>
      <c r="E422" s="1">
        <f t="shared" ca="1" si="99"/>
        <v>2.0438984866921017</v>
      </c>
      <c r="F422" s="1">
        <f t="shared" ca="1" si="100"/>
        <v>8.3086315463075664</v>
      </c>
      <c r="G422" s="1">
        <f t="shared" ca="1" si="101"/>
        <v>7.6269231772606307</v>
      </c>
      <c r="H422" s="1">
        <f t="shared" ca="1" si="102"/>
        <v>5.4397258065310865</v>
      </c>
      <c r="I422" s="1">
        <f t="shared" ca="1" si="103"/>
        <v>6.9207143894288876</v>
      </c>
      <c r="J422" s="1">
        <f t="shared" ca="1" si="104"/>
        <v>3.7802135471745126</v>
      </c>
      <c r="L422" s="1">
        <f t="shared" ca="1" si="105"/>
        <v>24.254365117556247</v>
      </c>
      <c r="M422" s="1">
        <f t="shared" ca="1" si="106"/>
        <v>22.639591194103971</v>
      </c>
      <c r="N422" s="1">
        <f t="shared" ca="1" si="107"/>
        <v>19.642026339221349</v>
      </c>
      <c r="O422" s="1">
        <f t="shared" ca="1" si="94"/>
        <v>23.607534434560101</v>
      </c>
      <c r="P422" s="2">
        <f t="shared" ca="1" si="108"/>
        <v>24.254365117556247</v>
      </c>
    </row>
    <row r="423" spans="1:16" x14ac:dyDescent="0.25">
      <c r="A423" s="1">
        <f t="shared" ca="1" si="95"/>
        <v>6.1380647233816399</v>
      </c>
      <c r="B423" s="1">
        <f t="shared" ca="1" si="96"/>
        <v>6.0470217869881493</v>
      </c>
      <c r="C423" s="1">
        <f t="shared" ca="1" si="97"/>
        <v>4.9108445384997825</v>
      </c>
      <c r="D423" s="1">
        <f t="shared" ca="1" si="98"/>
        <v>4.8661883804513799</v>
      </c>
      <c r="E423" s="1">
        <f t="shared" ca="1" si="99"/>
        <v>2.2924851932459003</v>
      </c>
      <c r="F423" s="1">
        <f t="shared" ca="1" si="100"/>
        <v>4.9961468402187581</v>
      </c>
      <c r="G423" s="1">
        <f t="shared" ca="1" si="101"/>
        <v>6.0702605896026833</v>
      </c>
      <c r="H423" s="1">
        <f t="shared" ca="1" si="102"/>
        <v>2.6242757042154135</v>
      </c>
      <c r="I423" s="1">
        <f t="shared" ca="1" si="103"/>
        <v>6.9830029259621353</v>
      </c>
      <c r="J423" s="1">
        <f t="shared" ca="1" si="104"/>
        <v>5.801032006468672</v>
      </c>
      <c r="L423" s="1">
        <f t="shared" ca="1" si="105"/>
        <v>19.429560814517103</v>
      </c>
      <c r="M423" s="1">
        <f t="shared" ca="1" si="106"/>
        <v>22.920201857952776</v>
      </c>
      <c r="N423" s="1">
        <f t="shared" ca="1" si="107"/>
        <v>16.764814690918136</v>
      </c>
      <c r="O423" s="1">
        <f t="shared" ca="1" si="94"/>
        <v>18.026171553169043</v>
      </c>
      <c r="P423" s="2">
        <f t="shared" ca="1" si="108"/>
        <v>22.920201857952776</v>
      </c>
    </row>
    <row r="424" spans="1:16" x14ac:dyDescent="0.25">
      <c r="A424" s="1">
        <f t="shared" ca="1" si="95"/>
        <v>5.4653970931071623</v>
      </c>
      <c r="B424" s="1">
        <f t="shared" ca="1" si="96"/>
        <v>6.1428275396023571</v>
      </c>
      <c r="C424" s="1">
        <f t="shared" ca="1" si="97"/>
        <v>4.3083871360051962</v>
      </c>
      <c r="D424" s="1">
        <f t="shared" ca="1" si="98"/>
        <v>7.3286947635366682</v>
      </c>
      <c r="E424" s="1">
        <f t="shared" ca="1" si="99"/>
        <v>2.092395569879173</v>
      </c>
      <c r="F424" s="1">
        <f t="shared" ca="1" si="100"/>
        <v>9.1670122148659274</v>
      </c>
      <c r="G424" s="1">
        <f t="shared" ca="1" si="101"/>
        <v>4.7493361106097369</v>
      </c>
      <c r="H424" s="1">
        <f t="shared" ca="1" si="102"/>
        <v>2.1196861904629491</v>
      </c>
      <c r="I424" s="1">
        <f t="shared" ca="1" si="103"/>
        <v>4.9617073239459684</v>
      </c>
      <c r="J424" s="1">
        <f t="shared" ca="1" si="104"/>
        <v>8.3208094886917401</v>
      </c>
      <c r="L424" s="1">
        <f t="shared" ca="1" si="105"/>
        <v>23.234587535798521</v>
      </c>
      <c r="M424" s="1">
        <f t="shared" ca="1" si="106"/>
        <v>22.843929828413835</v>
      </c>
      <c r="N424" s="1">
        <f t="shared" ca="1" si="107"/>
        <v>18.675718788636221</v>
      </c>
      <c r="O424" s="1">
        <f t="shared" ca="1" si="94"/>
        <v>20.271547078414255</v>
      </c>
      <c r="P424" s="2">
        <f t="shared" ca="1" si="108"/>
        <v>23.234587535798521</v>
      </c>
    </row>
    <row r="425" spans="1:16" x14ac:dyDescent="0.25">
      <c r="A425" s="1">
        <f t="shared" ca="1" si="95"/>
        <v>4.6044462703457452</v>
      </c>
      <c r="B425" s="1">
        <f t="shared" ca="1" si="96"/>
        <v>9.7517278984484914</v>
      </c>
      <c r="C425" s="1">
        <f t="shared" ca="1" si="97"/>
        <v>3.8086158773660905</v>
      </c>
      <c r="D425" s="1">
        <f t="shared" ca="1" si="98"/>
        <v>8.3157528155766407</v>
      </c>
      <c r="E425" s="1">
        <f t="shared" ca="1" si="99"/>
        <v>1.8247643323677147</v>
      </c>
      <c r="F425" s="1">
        <f t="shared" ca="1" si="100"/>
        <v>8.7060502202602539</v>
      </c>
      <c r="G425" s="1">
        <f t="shared" ca="1" si="101"/>
        <v>3.7724439147143847</v>
      </c>
      <c r="H425" s="1">
        <f t="shared" ca="1" si="102"/>
        <v>4.4379898416023273</v>
      </c>
      <c r="I425" s="1">
        <f t="shared" ca="1" si="103"/>
        <v>2.1479155182151817</v>
      </c>
      <c r="J425" s="1">
        <f t="shared" ca="1" si="104"/>
        <v>9.5254389842251825</v>
      </c>
      <c r="L425" s="1">
        <f t="shared" ca="1" si="105"/>
        <v>26.883627911749898</v>
      </c>
      <c r="M425" s="1">
        <f t="shared" ca="1" si="106"/>
        <v>21.710945046651403</v>
      </c>
      <c r="N425" s="1">
        <f t="shared" ca="1" si="107"/>
        <v>25.539921056643717</v>
      </c>
      <c r="O425" s="1">
        <f t="shared" ca="1" si="94"/>
        <v>20.605693636923927</v>
      </c>
      <c r="P425" s="2">
        <f t="shared" ca="1" si="108"/>
        <v>26.883627911749898</v>
      </c>
    </row>
    <row r="426" spans="1:16" x14ac:dyDescent="0.25">
      <c r="A426" s="1">
        <f t="shared" ca="1" si="95"/>
        <v>7.0151305710206797</v>
      </c>
      <c r="B426" s="1">
        <f t="shared" ca="1" si="96"/>
        <v>9.3082628044209237</v>
      </c>
      <c r="C426" s="1">
        <f t="shared" ca="1" si="97"/>
        <v>5.5283350038561334</v>
      </c>
      <c r="D426" s="1">
        <f t="shared" ca="1" si="98"/>
        <v>9.4284110812437891</v>
      </c>
      <c r="E426" s="1">
        <f t="shared" ca="1" si="99"/>
        <v>2.0868826136504048</v>
      </c>
      <c r="F426" s="1">
        <f t="shared" ca="1" si="100"/>
        <v>5.1231563079936997</v>
      </c>
      <c r="G426" s="1">
        <f t="shared" ca="1" si="101"/>
        <v>4.4070993790882964</v>
      </c>
      <c r="H426" s="1">
        <f t="shared" ca="1" si="102"/>
        <v>4.901587998794632</v>
      </c>
      <c r="I426" s="1">
        <f t="shared" ca="1" si="103"/>
        <v>6.4755603598268587</v>
      </c>
      <c r="J426" s="1">
        <f t="shared" ca="1" si="104"/>
        <v>7.8822920625239501</v>
      </c>
      <c r="L426" s="1">
        <f t="shared" ca="1" si="105"/>
        <v>29.227421713583048</v>
      </c>
      <c r="M426" s="1">
        <f t="shared" ca="1" si="106"/>
        <v>24.832857016489058</v>
      </c>
      <c r="N426" s="1">
        <f t="shared" ca="1" si="107"/>
        <v>24.179025479389914</v>
      </c>
      <c r="O426" s="1">
        <f t="shared" ca="1" si="94"/>
        <v>20.906979472241481</v>
      </c>
      <c r="P426" s="2">
        <f t="shared" ca="1" si="108"/>
        <v>29.227421713583048</v>
      </c>
    </row>
    <row r="427" spans="1:16" x14ac:dyDescent="0.25">
      <c r="A427" s="1">
        <f t="shared" ca="1" si="95"/>
        <v>5.5824876542776209</v>
      </c>
      <c r="B427" s="1">
        <f t="shared" ca="1" si="96"/>
        <v>7.4705412828956188</v>
      </c>
      <c r="C427" s="1">
        <f t="shared" ca="1" si="97"/>
        <v>4.5036548345544762</v>
      </c>
      <c r="D427" s="1">
        <f t="shared" ca="1" si="98"/>
        <v>5.6326998060156548</v>
      </c>
      <c r="E427" s="1">
        <f t="shared" ca="1" si="99"/>
        <v>1.7193337268275015</v>
      </c>
      <c r="F427" s="1">
        <f t="shared" ca="1" si="100"/>
        <v>5.1241517982744398</v>
      </c>
      <c r="G427" s="1">
        <f t="shared" ca="1" si="101"/>
        <v>6.737290074618179</v>
      </c>
      <c r="H427" s="1">
        <f t="shared" ca="1" si="102"/>
        <v>2.8462635603941608</v>
      </c>
      <c r="I427" s="1">
        <f t="shared" ca="1" si="103"/>
        <v>3.3557407482744903</v>
      </c>
      <c r="J427" s="1">
        <f t="shared" ca="1" si="104"/>
        <v>6.8678648813046186</v>
      </c>
      <c r="L427" s="1">
        <f t="shared" ca="1" si="105"/>
        <v>20.929315901992055</v>
      </c>
      <c r="M427" s="1">
        <f t="shared" ca="1" si="106"/>
        <v>23.691297444754895</v>
      </c>
      <c r="N427" s="1">
        <f t="shared" ca="1" si="107"/>
        <v>18.9040034514219</v>
      </c>
      <c r="O427" s="1">
        <f t="shared" ca="1" si="94"/>
        <v>15.950433829444549</v>
      </c>
      <c r="P427" s="2">
        <f t="shared" ca="1" si="108"/>
        <v>23.691297444754895</v>
      </c>
    </row>
    <row r="428" spans="1:16" x14ac:dyDescent="0.25">
      <c r="A428" s="1">
        <f t="shared" ca="1" si="95"/>
        <v>7.0099494190997449</v>
      </c>
      <c r="B428" s="1">
        <f t="shared" ca="1" si="96"/>
        <v>7.2409549433336737</v>
      </c>
      <c r="C428" s="1">
        <f t="shared" ca="1" si="97"/>
        <v>5.8228443974424771</v>
      </c>
      <c r="D428" s="1">
        <f t="shared" ca="1" si="98"/>
        <v>7.5341932762756052</v>
      </c>
      <c r="E428" s="1">
        <f t="shared" ca="1" si="99"/>
        <v>3.0140392075434002</v>
      </c>
      <c r="F428" s="1">
        <f t="shared" ca="1" si="100"/>
        <v>6.1121197584214908</v>
      </c>
      <c r="G428" s="1">
        <f t="shared" ca="1" si="101"/>
        <v>5.5742388765300905</v>
      </c>
      <c r="H428" s="1">
        <f t="shared" ca="1" si="102"/>
        <v>3.7788529608249655</v>
      </c>
      <c r="I428" s="1">
        <f t="shared" ca="1" si="103"/>
        <v>2.7469077460846645</v>
      </c>
      <c r="J428" s="1">
        <f t="shared" ca="1" si="104"/>
        <v>6.0738231848506903</v>
      </c>
      <c r="L428" s="1">
        <f t="shared" ca="1" si="105"/>
        <v>24.396818841051008</v>
      </c>
      <c r="M428" s="1">
        <f t="shared" ca="1" si="106"/>
        <v>24.480855877922998</v>
      </c>
      <c r="N428" s="1">
        <f t="shared" ca="1" si="107"/>
        <v>20.10767029655273</v>
      </c>
      <c r="O428" s="1">
        <f t="shared" ca="1" si="94"/>
        <v>16.099982447839828</v>
      </c>
      <c r="P428" s="2">
        <f t="shared" ca="1" si="108"/>
        <v>24.480855877922998</v>
      </c>
    </row>
    <row r="429" spans="1:16" x14ac:dyDescent="0.25">
      <c r="A429" s="1">
        <f t="shared" ca="1" si="95"/>
        <v>6.4420305337255801</v>
      </c>
      <c r="B429" s="1">
        <f t="shared" ca="1" si="96"/>
        <v>7.0073403661613876</v>
      </c>
      <c r="C429" s="1">
        <f t="shared" ca="1" si="97"/>
        <v>5.0202102538088855</v>
      </c>
      <c r="D429" s="1">
        <f t="shared" ca="1" si="98"/>
        <v>7.3013919492952306</v>
      </c>
      <c r="E429" s="1">
        <f t="shared" ca="1" si="99"/>
        <v>2.1687146629343159</v>
      </c>
      <c r="F429" s="1">
        <f t="shared" ca="1" si="100"/>
        <v>1.9909840339601841</v>
      </c>
      <c r="G429" s="1">
        <f t="shared" ca="1" si="101"/>
        <v>5.6002915849366799</v>
      </c>
      <c r="H429" s="1">
        <f t="shared" ca="1" si="102"/>
        <v>4.7178770427671175</v>
      </c>
      <c r="I429" s="1">
        <f t="shared" ca="1" si="103"/>
        <v>4.9886088122966559</v>
      </c>
      <c r="J429" s="1">
        <f t="shared" ca="1" si="104"/>
        <v>5.5282297236596998</v>
      </c>
      <c r="L429" s="1">
        <f t="shared" ca="1" si="105"/>
        <v>23.989529249447628</v>
      </c>
      <c r="M429" s="1">
        <f t="shared" ca="1" si="106"/>
        <v>22.590762096130845</v>
      </c>
      <c r="N429" s="1">
        <f t="shared" ca="1" si="107"/>
        <v>19.42216179552252</v>
      </c>
      <c r="O429" s="1">
        <f t="shared" ca="1" si="94"/>
        <v>13.986933212418228</v>
      </c>
      <c r="P429" s="2">
        <f t="shared" ca="1" si="108"/>
        <v>23.989529249447628</v>
      </c>
    </row>
    <row r="430" spans="1:16" x14ac:dyDescent="0.25">
      <c r="A430" s="1">
        <f t="shared" ca="1" si="95"/>
        <v>6.8578179647811055</v>
      </c>
      <c r="B430" s="1">
        <f t="shared" ca="1" si="96"/>
        <v>10.740505919851365</v>
      </c>
      <c r="C430" s="1">
        <f t="shared" ca="1" si="97"/>
        <v>5.1783685871406</v>
      </c>
      <c r="D430" s="1">
        <f t="shared" ca="1" si="98"/>
        <v>4.1916331670395275</v>
      </c>
      <c r="E430" s="1">
        <f t="shared" ca="1" si="99"/>
        <v>0.57057213960380526</v>
      </c>
      <c r="F430" s="1">
        <f t="shared" ca="1" si="100"/>
        <v>4.4503496623409937</v>
      </c>
      <c r="G430" s="1">
        <f t="shared" ca="1" si="101"/>
        <v>5.8513574354968458</v>
      </c>
      <c r="H430" s="1">
        <f t="shared" ca="1" si="102"/>
        <v>3.2499753849220734</v>
      </c>
      <c r="I430" s="1">
        <f t="shared" ca="1" si="103"/>
        <v>3.6907317143691851</v>
      </c>
      <c r="J430" s="1">
        <f t="shared" ca="1" si="104"/>
        <v>5.6458575914548277</v>
      </c>
      <c r="L430" s="1">
        <f t="shared" ca="1" si="105"/>
        <v>19.945284108197534</v>
      </c>
      <c r="M430" s="1">
        <f t="shared" ca="1" si="106"/>
        <v>23.533401578873381</v>
      </c>
      <c r="N430" s="1">
        <f t="shared" ca="1" si="107"/>
        <v>20.206911035832071</v>
      </c>
      <c r="O430" s="1">
        <f t="shared" ca="1" si="94"/>
        <v>18.881587296561545</v>
      </c>
      <c r="P430" s="2">
        <f t="shared" ca="1" si="108"/>
        <v>23.533401578873381</v>
      </c>
    </row>
    <row r="431" spans="1:16" x14ac:dyDescent="0.25">
      <c r="A431" s="1">
        <f t="shared" ca="1" si="95"/>
        <v>6.095088189550129</v>
      </c>
      <c r="B431" s="1">
        <f t="shared" ca="1" si="96"/>
        <v>8.171020858524626</v>
      </c>
      <c r="C431" s="1">
        <f t="shared" ca="1" si="97"/>
        <v>6.3897606506469113</v>
      </c>
      <c r="D431" s="1">
        <f t="shared" ca="1" si="98"/>
        <v>10.156692446741939</v>
      </c>
      <c r="E431" s="1">
        <f t="shared" ca="1" si="99"/>
        <v>3.0816043820652874</v>
      </c>
      <c r="F431" s="1">
        <f t="shared" ca="1" si="100"/>
        <v>8.1255443613151819</v>
      </c>
      <c r="G431" s="1">
        <f t="shared" ca="1" si="101"/>
        <v>5.073293885224829</v>
      </c>
      <c r="H431" s="1">
        <f t="shared" ca="1" si="102"/>
        <v>4.6035529544796283</v>
      </c>
      <c r="I431" s="1">
        <f t="shared" ca="1" si="103"/>
        <v>5.5719567457846066</v>
      </c>
      <c r="J431" s="1">
        <f t="shared" ca="1" si="104"/>
        <v>6.5994608560214605</v>
      </c>
      <c r="L431" s="1">
        <f t="shared" ca="1" si="105"/>
        <v>27.454794446793159</v>
      </c>
      <c r="M431" s="1">
        <f t="shared" ca="1" si="106"/>
        <v>24.157603581443333</v>
      </c>
      <c r="N431" s="1">
        <f t="shared" ca="1" si="107"/>
        <v>22.455639051091005</v>
      </c>
      <c r="O431" s="1">
        <f t="shared" ca="1" si="94"/>
        <v>21.868521965624414</v>
      </c>
      <c r="P431" s="2">
        <f t="shared" ca="1" si="108"/>
        <v>27.454794446793159</v>
      </c>
    </row>
    <row r="432" spans="1:16" x14ac:dyDescent="0.25">
      <c r="A432" s="1">
        <f t="shared" ca="1" si="95"/>
        <v>5.1781369490602929</v>
      </c>
      <c r="B432" s="1">
        <f t="shared" ca="1" si="96"/>
        <v>6.6960276288717164</v>
      </c>
      <c r="C432" s="1">
        <f t="shared" ca="1" si="97"/>
        <v>5.0374767096068265</v>
      </c>
      <c r="D432" s="1">
        <f t="shared" ca="1" si="98"/>
        <v>6.7687157514694505</v>
      </c>
      <c r="E432" s="1">
        <f t="shared" ca="1" si="99"/>
        <v>2.1284213052980676</v>
      </c>
      <c r="F432" s="1">
        <f t="shared" ca="1" si="100"/>
        <v>6.7605134023828599</v>
      </c>
      <c r="G432" s="1">
        <f t="shared" ca="1" si="101"/>
        <v>3.8172273782408621</v>
      </c>
      <c r="H432" s="1">
        <f t="shared" ca="1" si="102"/>
        <v>2.963298284466088</v>
      </c>
      <c r="I432" s="1">
        <f t="shared" ca="1" si="103"/>
        <v>6.5346320561280677</v>
      </c>
      <c r="J432" s="1">
        <f t="shared" ca="1" si="104"/>
        <v>4.0532553343952014</v>
      </c>
      <c r="L432" s="1">
        <f t="shared" ca="1" si="105"/>
        <v>18.963406319391034</v>
      </c>
      <c r="M432" s="1">
        <f t="shared" ca="1" si="106"/>
        <v>18.086096371303185</v>
      </c>
      <c r="N432" s="1">
        <f t="shared" ca="1" si="107"/>
        <v>15.841002553031073</v>
      </c>
      <c r="O432" s="1">
        <f t="shared" ca="1" si="94"/>
        <v>19.991173087382645</v>
      </c>
      <c r="P432" s="2">
        <f t="shared" ca="1" si="108"/>
        <v>19.991173087382645</v>
      </c>
    </row>
    <row r="433" spans="1:16" x14ac:dyDescent="0.25">
      <c r="A433" s="1">
        <f t="shared" ca="1" si="95"/>
        <v>5.5376414737567776</v>
      </c>
      <c r="B433" s="1">
        <f t="shared" ca="1" si="96"/>
        <v>7.163393124648211</v>
      </c>
      <c r="C433" s="1">
        <f t="shared" ca="1" si="97"/>
        <v>4.6228962819324284</v>
      </c>
      <c r="D433" s="1">
        <f t="shared" ca="1" si="98"/>
        <v>3.0950060233877492</v>
      </c>
      <c r="E433" s="1">
        <f t="shared" ca="1" si="99"/>
        <v>2.9881322391333929</v>
      </c>
      <c r="F433" s="1">
        <f t="shared" ca="1" si="100"/>
        <v>6.5006636218711247</v>
      </c>
      <c r="G433" s="1">
        <f t="shared" ca="1" si="101"/>
        <v>5.264660880377698</v>
      </c>
      <c r="H433" s="1">
        <f t="shared" ca="1" si="102"/>
        <v>2.418563569932747</v>
      </c>
      <c r="I433" s="1">
        <f t="shared" ca="1" si="103"/>
        <v>2.6986411760338198</v>
      </c>
      <c r="J433" s="1">
        <f t="shared" ca="1" si="104"/>
        <v>6.298925658438157</v>
      </c>
      <c r="L433" s="1">
        <f t="shared" ca="1" si="105"/>
        <v>17.35013672551543</v>
      </c>
      <c r="M433" s="1">
        <f t="shared" ca="1" si="106"/>
        <v>21.72412429450506</v>
      </c>
      <c r="N433" s="1">
        <f t="shared" ca="1" si="107"/>
        <v>18.869014592152507</v>
      </c>
      <c r="O433" s="1">
        <f t="shared" ca="1" si="94"/>
        <v>16.362697922553156</v>
      </c>
      <c r="P433" s="2">
        <f t="shared" ca="1" si="108"/>
        <v>21.72412429450506</v>
      </c>
    </row>
    <row r="434" spans="1:16" x14ac:dyDescent="0.25">
      <c r="A434" s="1">
        <f t="shared" ca="1" si="95"/>
        <v>5.0902795021202749</v>
      </c>
      <c r="B434" s="1">
        <f t="shared" ca="1" si="96"/>
        <v>4.5951346771081365</v>
      </c>
      <c r="C434" s="1">
        <f t="shared" ca="1" si="97"/>
        <v>4.5992849162478393</v>
      </c>
      <c r="D434" s="1">
        <f t="shared" ca="1" si="98"/>
        <v>7.4091263013212529</v>
      </c>
      <c r="E434" s="1">
        <f t="shared" ca="1" si="99"/>
        <v>2.5911660809450145</v>
      </c>
      <c r="F434" s="1">
        <f t="shared" ca="1" si="100"/>
        <v>5.6213181302618338</v>
      </c>
      <c r="G434" s="1">
        <f t="shared" ca="1" si="101"/>
        <v>6.2818441538651726</v>
      </c>
      <c r="H434" s="1">
        <f t="shared" ca="1" si="102"/>
        <v>4.5726021890861075</v>
      </c>
      <c r="I434" s="1">
        <f t="shared" ca="1" si="103"/>
        <v>2.4073988036863163</v>
      </c>
      <c r="J434" s="1">
        <f t="shared" ca="1" si="104"/>
        <v>6.7992334688273042</v>
      </c>
      <c r="L434" s="1">
        <f t="shared" ca="1" si="105"/>
        <v>23.871241461354938</v>
      </c>
      <c r="M434" s="1">
        <f t="shared" ca="1" si="106"/>
        <v>22.77064204106059</v>
      </c>
      <c r="N434" s="1">
        <f t="shared" ca="1" si="107"/>
        <v>18.558136415966562</v>
      </c>
      <c r="O434" s="1">
        <f t="shared" ca="1" si="94"/>
        <v>12.623851611056287</v>
      </c>
      <c r="P434" s="2">
        <f t="shared" ca="1" si="108"/>
        <v>23.871241461354938</v>
      </c>
    </row>
    <row r="435" spans="1:16" x14ac:dyDescent="0.25">
      <c r="A435" s="1">
        <f t="shared" ca="1" si="95"/>
        <v>5.5429720653903338</v>
      </c>
      <c r="B435" s="1">
        <f t="shared" ca="1" si="96"/>
        <v>6.8644730167667376</v>
      </c>
      <c r="C435" s="1">
        <f t="shared" ca="1" si="97"/>
        <v>6.0452010889008587</v>
      </c>
      <c r="D435" s="1">
        <f t="shared" ca="1" si="98"/>
        <v>7.2546720330130414</v>
      </c>
      <c r="E435" s="1">
        <f t="shared" ca="1" si="99"/>
        <v>2.5617009993844144</v>
      </c>
      <c r="F435" s="1">
        <f t="shared" ca="1" si="100"/>
        <v>6.4974507911930797</v>
      </c>
      <c r="G435" s="1">
        <f t="shared" ca="1" si="101"/>
        <v>5.3527532398917588</v>
      </c>
      <c r="H435" s="1">
        <f t="shared" ca="1" si="102"/>
        <v>3.8748955693720522</v>
      </c>
      <c r="I435" s="1">
        <f t="shared" ca="1" si="103"/>
        <v>5.3896701802437397</v>
      </c>
      <c r="J435" s="1">
        <f t="shared" ca="1" si="104"/>
        <v>4.0226725874215514</v>
      </c>
      <c r="L435" s="1">
        <f t="shared" ca="1" si="105"/>
        <v>20.695212255196978</v>
      </c>
      <c r="M435" s="1">
        <f t="shared" ca="1" si="106"/>
        <v>20.963598981604505</v>
      </c>
      <c r="N435" s="1">
        <f t="shared" ca="1" si="107"/>
        <v>17.323742172944755</v>
      </c>
      <c r="O435" s="1">
        <f t="shared" ca="1" si="94"/>
        <v>18.751593988203556</v>
      </c>
      <c r="P435" s="2">
        <f t="shared" ca="1" si="108"/>
        <v>20.963598981604505</v>
      </c>
    </row>
    <row r="436" spans="1:16" x14ac:dyDescent="0.25">
      <c r="A436" s="1">
        <f t="shared" ca="1" si="95"/>
        <v>7.0573641333225332</v>
      </c>
      <c r="B436" s="1">
        <f t="shared" ca="1" si="96"/>
        <v>9.1515784069120585</v>
      </c>
      <c r="C436" s="1">
        <f t="shared" ca="1" si="97"/>
        <v>5.5158391987809408</v>
      </c>
      <c r="D436" s="1">
        <f t="shared" ca="1" si="98"/>
        <v>4.3902387924100879</v>
      </c>
      <c r="E436" s="1">
        <f t="shared" ca="1" si="99"/>
        <v>2.3333888730238068</v>
      </c>
      <c r="F436" s="1">
        <f t="shared" ca="1" si="100"/>
        <v>5.014275548073921</v>
      </c>
      <c r="G436" s="1">
        <f t="shared" ca="1" si="101"/>
        <v>4.4199417112278345</v>
      </c>
      <c r="H436" s="1">
        <f t="shared" ca="1" si="102"/>
        <v>4.5103740329976754</v>
      </c>
      <c r="I436" s="1">
        <f t="shared" ca="1" si="103"/>
        <v>2.4158016445180754</v>
      </c>
      <c r="J436" s="1">
        <f t="shared" ca="1" si="104"/>
        <v>9.1412334901146153</v>
      </c>
      <c r="L436" s="1">
        <f t="shared" ca="1" si="105"/>
        <v>25.099210448844911</v>
      </c>
      <c r="M436" s="1">
        <f t="shared" ca="1" si="106"/>
        <v>26.134378533445926</v>
      </c>
      <c r="N436" s="1">
        <f t="shared" ca="1" si="107"/>
        <v>25.136574803048156</v>
      </c>
      <c r="O436" s="1">
        <f t="shared" ca="1" si="94"/>
        <v>16.581655599504057</v>
      </c>
      <c r="P436" s="2">
        <f t="shared" ca="1" si="108"/>
        <v>26.134378533445926</v>
      </c>
    </row>
    <row r="437" spans="1:16" x14ac:dyDescent="0.25">
      <c r="A437" s="1">
        <f t="shared" ca="1" si="95"/>
        <v>5.6322715973911306</v>
      </c>
      <c r="B437" s="1">
        <f t="shared" ca="1" si="96"/>
        <v>3.1709621697257697</v>
      </c>
      <c r="C437" s="1">
        <f t="shared" ca="1" si="97"/>
        <v>3.3820846624006249</v>
      </c>
      <c r="D437" s="1">
        <f t="shared" ca="1" si="98"/>
        <v>7.0085552114129905</v>
      </c>
      <c r="E437" s="1">
        <f t="shared" ca="1" si="99"/>
        <v>1.7208038179036211</v>
      </c>
      <c r="F437" s="1">
        <f t="shared" ca="1" si="100"/>
        <v>7.3852739207193263</v>
      </c>
      <c r="G437" s="1">
        <f t="shared" ca="1" si="101"/>
        <v>4.6001839739562662</v>
      </c>
      <c r="H437" s="1">
        <f t="shared" ca="1" si="102"/>
        <v>4.1551854731794835</v>
      </c>
      <c r="I437" s="1">
        <f t="shared" ca="1" si="103"/>
        <v>1.70266712975224</v>
      </c>
      <c r="J437" s="1">
        <f t="shared" ca="1" si="104"/>
        <v>5.9239919043770772</v>
      </c>
      <c r="L437" s="1">
        <f t="shared" ca="1" si="105"/>
        <v>22.720004186360683</v>
      </c>
      <c r="M437" s="1">
        <f t="shared" ca="1" si="106"/>
        <v>19.538532138125099</v>
      </c>
      <c r="N437" s="1">
        <f t="shared" ca="1" si="107"/>
        <v>14.970943365185951</v>
      </c>
      <c r="O437" s="1">
        <f t="shared" ca="1" si="94"/>
        <v>12.258903220197336</v>
      </c>
      <c r="P437" s="2">
        <f t="shared" ca="1" si="108"/>
        <v>22.720004186360683</v>
      </c>
    </row>
    <row r="438" spans="1:16" x14ac:dyDescent="0.25">
      <c r="A438" s="1">
        <f t="shared" ca="1" si="95"/>
        <v>5.661997450584523</v>
      </c>
      <c r="B438" s="1">
        <f t="shared" ca="1" si="96"/>
        <v>8.2713090029026581</v>
      </c>
      <c r="C438" s="1">
        <f t="shared" ca="1" si="97"/>
        <v>4.1558891835740317</v>
      </c>
      <c r="D438" s="1">
        <f t="shared" ca="1" si="98"/>
        <v>7.0571213351234876</v>
      </c>
      <c r="E438" s="1">
        <f t="shared" ca="1" si="99"/>
        <v>0.97505473739186765</v>
      </c>
      <c r="F438" s="1">
        <f t="shared" ca="1" si="100"/>
        <v>5.0971123444957636</v>
      </c>
      <c r="G438" s="1">
        <f t="shared" ca="1" si="101"/>
        <v>4.3443178017823261</v>
      </c>
      <c r="H438" s="1">
        <f t="shared" ca="1" si="102"/>
        <v>4.9118105522829119</v>
      </c>
      <c r="I438" s="1">
        <f t="shared" ca="1" si="103"/>
        <v>3.4130505540901108</v>
      </c>
      <c r="J438" s="1">
        <f t="shared" ca="1" si="104"/>
        <v>10.477906913257375</v>
      </c>
      <c r="L438" s="1">
        <f t="shared" ca="1" si="105"/>
        <v>28.108836251248295</v>
      </c>
      <c r="M438" s="1">
        <f t="shared" ca="1" si="106"/>
        <v>24.640111349198257</v>
      </c>
      <c r="N438" s="1">
        <f t="shared" ca="1" si="107"/>
        <v>24.636081205834813</v>
      </c>
      <c r="O438" s="1">
        <f t="shared" ca="1" si="94"/>
        <v>16.78147190148853</v>
      </c>
      <c r="P438" s="2">
        <f t="shared" ca="1" si="108"/>
        <v>28.108836251248295</v>
      </c>
    </row>
    <row r="439" spans="1:16" x14ac:dyDescent="0.25">
      <c r="A439" s="1">
        <f t="shared" ca="1" si="95"/>
        <v>5.7038257238886363</v>
      </c>
      <c r="B439" s="1">
        <f t="shared" ca="1" si="96"/>
        <v>6.6388019558760609</v>
      </c>
      <c r="C439" s="1">
        <f t="shared" ca="1" si="97"/>
        <v>5.2478659537251042</v>
      </c>
      <c r="D439" s="1">
        <f t="shared" ca="1" si="98"/>
        <v>7.6433639960949851</v>
      </c>
      <c r="E439" s="1">
        <f t="shared" ca="1" si="99"/>
        <v>2.2650252986378225</v>
      </c>
      <c r="F439" s="1">
        <f t="shared" ca="1" si="100"/>
        <v>6.6980224213430475</v>
      </c>
      <c r="G439" s="1">
        <f t="shared" ca="1" si="101"/>
        <v>4.9110331775461686</v>
      </c>
      <c r="H439" s="1">
        <f t="shared" ca="1" si="102"/>
        <v>2.6476513090482459</v>
      </c>
      <c r="I439" s="1">
        <f t="shared" ca="1" si="103"/>
        <v>2.6369838391322546</v>
      </c>
      <c r="J439" s="1">
        <f t="shared" ca="1" si="104"/>
        <v>3.6270158737978435</v>
      </c>
      <c r="L439" s="1">
        <f t="shared" ca="1" si="105"/>
        <v>19.621856902829713</v>
      </c>
      <c r="M439" s="1">
        <f t="shared" ca="1" si="106"/>
        <v>19.489740728957756</v>
      </c>
      <c r="N439" s="1">
        <f t="shared" ca="1" si="107"/>
        <v>15.178494437359973</v>
      </c>
      <c r="O439" s="1">
        <f t="shared" ca="1" si="94"/>
        <v>15.973808216351363</v>
      </c>
      <c r="P439" s="2">
        <f t="shared" ca="1" si="108"/>
        <v>19.621856902829713</v>
      </c>
    </row>
    <row r="440" spans="1:16" x14ac:dyDescent="0.25">
      <c r="A440" s="1">
        <f t="shared" ca="1" si="95"/>
        <v>6.9991112409583174</v>
      </c>
      <c r="B440" s="1">
        <f t="shared" ca="1" si="96"/>
        <v>8.8069237554650321</v>
      </c>
      <c r="C440" s="1">
        <f t="shared" ca="1" si="97"/>
        <v>3.6529040977221792</v>
      </c>
      <c r="D440" s="1">
        <f t="shared" ca="1" si="98"/>
        <v>6.1251857929458495</v>
      </c>
      <c r="E440" s="1">
        <f t="shared" ca="1" si="99"/>
        <v>2.4511166562669695</v>
      </c>
      <c r="F440" s="1">
        <f t="shared" ca="1" si="100"/>
        <v>8.9423548219610733</v>
      </c>
      <c r="G440" s="1">
        <f t="shared" ca="1" si="101"/>
        <v>3.0569049215710238</v>
      </c>
      <c r="H440" s="1">
        <f t="shared" ca="1" si="102"/>
        <v>3.5341270988946922</v>
      </c>
      <c r="I440" s="1">
        <f t="shared" ca="1" si="103"/>
        <v>4.4936005219903299</v>
      </c>
      <c r="J440" s="1">
        <f t="shared" ca="1" si="104"/>
        <v>6.5644636028229506</v>
      </c>
      <c r="L440" s="1">
        <f t="shared" ca="1" si="105"/>
        <v>23.222887735621811</v>
      </c>
      <c r="M440" s="1">
        <f t="shared" ca="1" si="106"/>
        <v>20.273383863074471</v>
      </c>
      <c r="N440" s="1">
        <f t="shared" ca="1" si="107"/>
        <v>21.356631113449644</v>
      </c>
      <c r="O440" s="1">
        <f t="shared" ca="1" si="94"/>
        <v>22.242879099416434</v>
      </c>
      <c r="P440" s="2">
        <f t="shared" ca="1" si="108"/>
        <v>23.222887735621811</v>
      </c>
    </row>
    <row r="441" spans="1:16" x14ac:dyDescent="0.25">
      <c r="A441" s="1">
        <f t="shared" ca="1" si="95"/>
        <v>6.9397541657583126</v>
      </c>
      <c r="B441" s="1">
        <f t="shared" ca="1" si="96"/>
        <v>12.241889240511822</v>
      </c>
      <c r="C441" s="1">
        <f t="shared" ca="1" si="97"/>
        <v>5.0735393803745632</v>
      </c>
      <c r="D441" s="1">
        <f t="shared" ca="1" si="98"/>
        <v>9.1321850161034774</v>
      </c>
      <c r="E441" s="1">
        <f t="shared" ca="1" si="99"/>
        <v>1.3126050704099048</v>
      </c>
      <c r="F441" s="1">
        <f t="shared" ca="1" si="100"/>
        <v>6.2190087509783245</v>
      </c>
      <c r="G441" s="1">
        <f t="shared" ca="1" si="101"/>
        <v>5.0977130872466763</v>
      </c>
      <c r="H441" s="1">
        <f t="shared" ca="1" si="102"/>
        <v>2.5636557373850479</v>
      </c>
      <c r="I441" s="1">
        <f t="shared" ca="1" si="103"/>
        <v>4.2148178834849057</v>
      </c>
      <c r="J441" s="1">
        <f t="shared" ca="1" si="104"/>
        <v>4.6415396723041331</v>
      </c>
      <c r="L441" s="1">
        <f t="shared" ca="1" si="105"/>
        <v>23.277134591550972</v>
      </c>
      <c r="M441" s="1">
        <f t="shared" ca="1" si="106"/>
        <v>21.752546305683687</v>
      </c>
      <c r="N441" s="1">
        <f t="shared" ca="1" si="107"/>
        <v>20.759689720610908</v>
      </c>
      <c r="O441" s="1">
        <f t="shared" ca="1" si="94"/>
        <v>22.675715874975051</v>
      </c>
      <c r="P441" s="2">
        <f t="shared" ca="1" si="108"/>
        <v>23.277134591550972</v>
      </c>
    </row>
    <row r="442" spans="1:16" x14ac:dyDescent="0.25">
      <c r="A442" s="1">
        <f t="shared" ca="1" si="95"/>
        <v>5.1632586825162985</v>
      </c>
      <c r="B442" s="1">
        <f t="shared" ca="1" si="96"/>
        <v>6.8928923994359153</v>
      </c>
      <c r="C442" s="1">
        <f t="shared" ca="1" si="97"/>
        <v>5.6957802932117252</v>
      </c>
      <c r="D442" s="1">
        <f t="shared" ca="1" si="98"/>
        <v>6.1352944604005337</v>
      </c>
      <c r="E442" s="1">
        <f t="shared" ca="1" si="99"/>
        <v>1.4345404858183997</v>
      </c>
      <c r="F442" s="1">
        <f t="shared" ca="1" si="100"/>
        <v>6.5461843104885258</v>
      </c>
      <c r="G442" s="1">
        <f t="shared" ca="1" si="101"/>
        <v>5.4829638350199543</v>
      </c>
      <c r="H442" s="1">
        <f t="shared" ca="1" si="102"/>
        <v>5.4288946175110429</v>
      </c>
      <c r="I442" s="1">
        <f t="shared" ca="1" si="103"/>
        <v>4.3272996360882976</v>
      </c>
      <c r="J442" s="1">
        <f t="shared" ca="1" si="104"/>
        <v>9.1192861883409329</v>
      </c>
      <c r="L442" s="1">
        <f t="shared" ca="1" si="105"/>
        <v>25.846733948768808</v>
      </c>
      <c r="M442" s="1">
        <f t="shared" ca="1" si="106"/>
        <v>25.461288999088911</v>
      </c>
      <c r="N442" s="1">
        <f t="shared" ca="1" si="107"/>
        <v>22.875613691106288</v>
      </c>
      <c r="O442" s="1">
        <f t="shared" ca="1" si="94"/>
        <v>17.766376346012738</v>
      </c>
      <c r="P442" s="2">
        <f t="shared" ca="1" si="108"/>
        <v>25.846733948768808</v>
      </c>
    </row>
    <row r="443" spans="1:16" x14ac:dyDescent="0.25">
      <c r="A443" s="1">
        <f t="shared" ca="1" si="95"/>
        <v>6.0057711586964331</v>
      </c>
      <c r="B443" s="1">
        <f t="shared" ca="1" si="96"/>
        <v>5.3185091623676772</v>
      </c>
      <c r="C443" s="1">
        <f t="shared" ca="1" si="97"/>
        <v>4.6319300346284207</v>
      </c>
      <c r="D443" s="1">
        <f t="shared" ca="1" si="98"/>
        <v>8.7358521797743336</v>
      </c>
      <c r="E443" s="1">
        <f t="shared" ca="1" si="99"/>
        <v>2.104155990886182</v>
      </c>
      <c r="F443" s="1">
        <f t="shared" ca="1" si="100"/>
        <v>8.8535808400741054</v>
      </c>
      <c r="G443" s="1">
        <f t="shared" ca="1" si="101"/>
        <v>4.4389047981165843</v>
      </c>
      <c r="H443" s="1">
        <f t="shared" ca="1" si="102"/>
        <v>3.3055219381595489</v>
      </c>
      <c r="I443" s="1">
        <f t="shared" ca="1" si="103"/>
        <v>5.356075816401594</v>
      </c>
      <c r="J443" s="1">
        <f t="shared" ca="1" si="104"/>
        <v>7.4971221954429286</v>
      </c>
      <c r="L443" s="1">
        <f t="shared" ca="1" si="105"/>
        <v>25.544267472073244</v>
      </c>
      <c r="M443" s="1">
        <f t="shared" ca="1" si="106"/>
        <v>22.573728186884367</v>
      </c>
      <c r="N443" s="1">
        <f t="shared" ca="1" si="107"/>
        <v>18.225309286856337</v>
      </c>
      <c r="O443" s="1">
        <f t="shared" ca="1" si="94"/>
        <v>19.528165818843377</v>
      </c>
      <c r="P443" s="2">
        <f t="shared" ca="1" si="108"/>
        <v>25.544267472073244</v>
      </c>
    </row>
    <row r="444" spans="1:16" x14ac:dyDescent="0.25">
      <c r="A444" s="1">
        <f t="shared" ca="1" si="95"/>
        <v>6.759558019883813</v>
      </c>
      <c r="B444" s="1">
        <f t="shared" ca="1" si="96"/>
        <v>6.5247046773772261</v>
      </c>
      <c r="C444" s="1">
        <f t="shared" ca="1" si="97"/>
        <v>6.421908163813141</v>
      </c>
      <c r="D444" s="1">
        <f t="shared" ca="1" si="98"/>
        <v>3.8834998639465232</v>
      </c>
      <c r="E444" s="1">
        <f t="shared" ca="1" si="99"/>
        <v>2.3585252498090958</v>
      </c>
      <c r="F444" s="1">
        <f t="shared" ca="1" si="100"/>
        <v>8.0475497779888912</v>
      </c>
      <c r="G444" s="1">
        <f t="shared" ca="1" si="101"/>
        <v>3.2253303892424441</v>
      </c>
      <c r="H444" s="1">
        <f t="shared" ca="1" si="102"/>
        <v>3.5447006062352351</v>
      </c>
      <c r="I444" s="1">
        <f t="shared" ca="1" si="103"/>
        <v>3.4083783242544343</v>
      </c>
      <c r="J444" s="1">
        <f t="shared" ca="1" si="104"/>
        <v>2.6176706074300777</v>
      </c>
      <c r="L444" s="1">
        <f t="shared" ca="1" si="105"/>
        <v>16.805429097495647</v>
      </c>
      <c r="M444" s="1">
        <f t="shared" ca="1" si="106"/>
        <v>19.024467180369477</v>
      </c>
      <c r="N444" s="1">
        <f t="shared" ca="1" si="107"/>
        <v>15.045601140851636</v>
      </c>
      <c r="O444" s="1">
        <f t="shared" ca="1" si="94"/>
        <v>17.980632779620553</v>
      </c>
      <c r="P444" s="2">
        <f t="shared" ca="1" si="108"/>
        <v>19.024467180369477</v>
      </c>
    </row>
    <row r="445" spans="1:16" x14ac:dyDescent="0.25">
      <c r="A445" s="1">
        <f t="shared" ca="1" si="95"/>
        <v>5.9414637638325365</v>
      </c>
      <c r="B445" s="1">
        <f t="shared" ca="1" si="96"/>
        <v>7.3074749557316521</v>
      </c>
      <c r="C445" s="1">
        <f t="shared" ca="1" si="97"/>
        <v>5.5750960653898742</v>
      </c>
      <c r="D445" s="1">
        <f t="shared" ca="1" si="98"/>
        <v>6.8393928427067747</v>
      </c>
      <c r="E445" s="1">
        <f t="shared" ca="1" si="99"/>
        <v>1.4002436753924208</v>
      </c>
      <c r="F445" s="1">
        <f t="shared" ca="1" si="100"/>
        <v>6.2448816175301767</v>
      </c>
      <c r="G445" s="1">
        <f t="shared" ca="1" si="101"/>
        <v>5.2124893514910511</v>
      </c>
      <c r="H445" s="1">
        <f t="shared" ca="1" si="102"/>
        <v>4.4366125149431035</v>
      </c>
      <c r="I445" s="1">
        <f t="shared" ca="1" si="103"/>
        <v>2.1362165843096852</v>
      </c>
      <c r="J445" s="1">
        <f t="shared" ca="1" si="104"/>
        <v>1.1695049418350667</v>
      </c>
      <c r="L445" s="1">
        <f t="shared" ca="1" si="105"/>
        <v>18.386974063317481</v>
      </c>
      <c r="M445" s="1">
        <f t="shared" ca="1" si="106"/>
        <v>17.898554122548525</v>
      </c>
      <c r="N445" s="1">
        <f t="shared" ca="1" si="107"/>
        <v>14.313836087902244</v>
      </c>
      <c r="O445" s="1">
        <f t="shared" ca="1" si="94"/>
        <v>15.688573157571515</v>
      </c>
      <c r="P445" s="2">
        <f t="shared" ca="1" si="108"/>
        <v>18.386974063317481</v>
      </c>
    </row>
    <row r="446" spans="1:16" x14ac:dyDescent="0.25">
      <c r="A446" s="1">
        <f t="shared" ca="1" si="95"/>
        <v>6.4103114297769075</v>
      </c>
      <c r="B446" s="1">
        <f t="shared" ca="1" si="96"/>
        <v>11.230212986385803</v>
      </c>
      <c r="C446" s="1">
        <f t="shared" ca="1" si="97"/>
        <v>6.2371432777607687</v>
      </c>
      <c r="D446" s="1">
        <f t="shared" ca="1" si="98"/>
        <v>5.8208784069074051</v>
      </c>
      <c r="E446" s="1">
        <f t="shared" ca="1" si="99"/>
        <v>2.2783889639516453</v>
      </c>
      <c r="F446" s="1">
        <f t="shared" ca="1" si="100"/>
        <v>4.5156375764427139</v>
      </c>
      <c r="G446" s="1">
        <f t="shared" ca="1" si="101"/>
        <v>4.6574526302157988</v>
      </c>
      <c r="H446" s="1">
        <f t="shared" ca="1" si="102"/>
        <v>2.1557888093524782</v>
      </c>
      <c r="I446" s="1">
        <f t="shared" ca="1" si="103"/>
        <v>5.9913046623557005</v>
      </c>
      <c r="J446" s="1">
        <f t="shared" ca="1" si="104"/>
        <v>3.9623444603029139</v>
      </c>
      <c r="L446" s="1">
        <f t="shared" ca="1" si="105"/>
        <v>18.349323106339703</v>
      </c>
      <c r="M446" s="1">
        <f t="shared" ca="1" si="106"/>
        <v>21.267251798056392</v>
      </c>
      <c r="N446" s="1">
        <f t="shared" ca="1" si="107"/>
        <v>19.626735219992838</v>
      </c>
      <c r="O446" s="1">
        <f t="shared" ca="1" si="94"/>
        <v>21.737155225184217</v>
      </c>
      <c r="P446" s="2">
        <f t="shared" ca="1" si="108"/>
        <v>21.737155225184217</v>
      </c>
    </row>
    <row r="447" spans="1:16" x14ac:dyDescent="0.25">
      <c r="A447" s="1">
        <f t="shared" ca="1" si="95"/>
        <v>5.5898725100346391</v>
      </c>
      <c r="B447" s="1">
        <f t="shared" ca="1" si="96"/>
        <v>9.3433423658485957</v>
      </c>
      <c r="C447" s="1">
        <f t="shared" ca="1" si="97"/>
        <v>4.2758076529568223</v>
      </c>
      <c r="D447" s="1">
        <f t="shared" ca="1" si="98"/>
        <v>8.6041302182616963</v>
      </c>
      <c r="E447" s="1">
        <f t="shared" ca="1" si="99"/>
        <v>2.4852163052542324</v>
      </c>
      <c r="F447" s="1">
        <f t="shared" ca="1" si="100"/>
        <v>6.1240142183888873</v>
      </c>
      <c r="G447" s="1">
        <f t="shared" ca="1" si="101"/>
        <v>5.4001625897922665</v>
      </c>
      <c r="H447" s="1">
        <f t="shared" ca="1" si="102"/>
        <v>5.2251754073386909</v>
      </c>
      <c r="I447" s="1">
        <f t="shared" ca="1" si="103"/>
        <v>1.3024320837196548</v>
      </c>
      <c r="J447" s="1">
        <f t="shared" ca="1" si="104"/>
        <v>6.2989174468783045</v>
      </c>
      <c r="L447" s="1">
        <f t="shared" ca="1" si="105"/>
        <v>25.718095582513335</v>
      </c>
      <c r="M447" s="1">
        <f t="shared" ca="1" si="106"/>
        <v>21.564760199662032</v>
      </c>
      <c r="N447" s="1">
        <f t="shared" ca="1" si="107"/>
        <v>23.352651525319821</v>
      </c>
      <c r="O447" s="1">
        <f t="shared" ca="1" si="94"/>
        <v>16.769788667957137</v>
      </c>
      <c r="P447" s="2">
        <f t="shared" ca="1" si="108"/>
        <v>25.718095582513335</v>
      </c>
    </row>
    <row r="448" spans="1:16" x14ac:dyDescent="0.25">
      <c r="A448" s="1">
        <f t="shared" ca="1" si="95"/>
        <v>5.6394780817140022</v>
      </c>
      <c r="B448" s="1">
        <f t="shared" ca="1" si="96"/>
        <v>8.8813007989328394</v>
      </c>
      <c r="C448" s="1">
        <f t="shared" ca="1" si="97"/>
        <v>6.9095587058812322</v>
      </c>
      <c r="D448" s="1">
        <f t="shared" ca="1" si="98"/>
        <v>7.155637944118129</v>
      </c>
      <c r="E448" s="1">
        <f t="shared" ca="1" si="99"/>
        <v>2.255191407654193</v>
      </c>
      <c r="F448" s="1">
        <f t="shared" ca="1" si="100"/>
        <v>6.1327800385721583</v>
      </c>
      <c r="G448" s="1">
        <f t="shared" ca="1" si="101"/>
        <v>5.9058670392019614</v>
      </c>
      <c r="H448" s="1">
        <f t="shared" ca="1" si="102"/>
        <v>3.796845114565623</v>
      </c>
      <c r="I448" s="1">
        <f t="shared" ca="1" si="103"/>
        <v>4.5276846275568268</v>
      </c>
      <c r="J448" s="1">
        <f t="shared" ca="1" si="104"/>
        <v>4.5141022269872373</v>
      </c>
      <c r="L448" s="1">
        <f t="shared" ca="1" si="105"/>
        <v>21.106063367384991</v>
      </c>
      <c r="M448" s="1">
        <f t="shared" ca="1" si="106"/>
        <v>22.969006053784433</v>
      </c>
      <c r="N448" s="1">
        <f t="shared" ca="1" si="107"/>
        <v>19.447439548139894</v>
      </c>
      <c r="O448" s="1">
        <f t="shared" ca="1" si="94"/>
        <v>19.541765465061825</v>
      </c>
      <c r="P448" s="2">
        <f t="shared" ca="1" si="108"/>
        <v>22.969006053784433</v>
      </c>
    </row>
    <row r="449" spans="1:16" x14ac:dyDescent="0.25">
      <c r="A449" s="1">
        <f t="shared" ca="1" si="95"/>
        <v>7.9250239548202774</v>
      </c>
      <c r="B449" s="1">
        <f t="shared" ca="1" si="96"/>
        <v>8.3459674767051997</v>
      </c>
      <c r="C449" s="1">
        <f t="shared" ca="1" si="97"/>
        <v>5.3816623641137786</v>
      </c>
      <c r="D449" s="1">
        <f t="shared" ca="1" si="98"/>
        <v>5.6078749478671508</v>
      </c>
      <c r="E449" s="1">
        <f t="shared" ca="1" si="99"/>
        <v>1.8245841083976686</v>
      </c>
      <c r="F449" s="1">
        <f t="shared" ca="1" si="100"/>
        <v>7.8360078698275988</v>
      </c>
      <c r="G449" s="1">
        <f t="shared" ca="1" si="101"/>
        <v>5.3218455456402625</v>
      </c>
      <c r="H449" s="1">
        <f t="shared" ca="1" si="102"/>
        <v>4.4527048609626068</v>
      </c>
      <c r="I449" s="1">
        <f t="shared" ca="1" si="103"/>
        <v>5.9720977668304638</v>
      </c>
      <c r="J449" s="1">
        <f t="shared" ca="1" si="104"/>
        <v>6.4699774780904846</v>
      </c>
      <c r="L449" s="1">
        <f t="shared" ca="1" si="105"/>
        <v>24.455581241740518</v>
      </c>
      <c r="M449" s="1">
        <f t="shared" ca="1" si="106"/>
        <v>25.098509342664801</v>
      </c>
      <c r="N449" s="1">
        <f t="shared" ca="1" si="107"/>
        <v>21.09323392415596</v>
      </c>
      <c r="O449" s="1">
        <f t="shared" ca="1" si="94"/>
        <v>22.15407311336326</v>
      </c>
      <c r="P449" s="2">
        <f t="shared" ca="1" si="108"/>
        <v>25.098509342664801</v>
      </c>
    </row>
    <row r="450" spans="1:16" x14ac:dyDescent="0.25">
      <c r="A450" s="1">
        <f t="shared" ca="1" si="95"/>
        <v>5.2756394622387761</v>
      </c>
      <c r="B450" s="1">
        <f t="shared" ca="1" si="96"/>
        <v>10.210019230178865</v>
      </c>
      <c r="C450" s="1">
        <f t="shared" ca="1" si="97"/>
        <v>3.2971263265569775</v>
      </c>
      <c r="D450" s="1">
        <f t="shared" ca="1" si="98"/>
        <v>7.2162459758591835</v>
      </c>
      <c r="E450" s="1">
        <f t="shared" ca="1" si="99"/>
        <v>1.9712413299004008</v>
      </c>
      <c r="F450" s="1">
        <f t="shared" ca="1" si="100"/>
        <v>7.7902634029600817</v>
      </c>
      <c r="G450" s="1">
        <f t="shared" ca="1" si="101"/>
        <v>4.3719361956289546</v>
      </c>
      <c r="H450" s="1">
        <f t="shared" ca="1" si="102"/>
        <v>3.2988270735828076</v>
      </c>
      <c r="I450" s="1">
        <f t="shared" ca="1" si="103"/>
        <v>0.65163930361171207</v>
      </c>
      <c r="J450" s="1">
        <f t="shared" ca="1" si="104"/>
        <v>4.9591018202339416</v>
      </c>
      <c r="L450" s="1">
        <f t="shared" ca="1" si="105"/>
        <v>20.749814331914706</v>
      </c>
      <c r="M450" s="1">
        <f t="shared" ca="1" si="106"/>
        <v>17.903803804658651</v>
      </c>
      <c r="N450" s="1">
        <f t="shared" ca="1" si="107"/>
        <v>20.439189453896013</v>
      </c>
      <c r="O450" s="1">
        <f t="shared" ca="1" si="94"/>
        <v>18.651921936750661</v>
      </c>
      <c r="P450" s="2">
        <f t="shared" ca="1" si="108"/>
        <v>20.749814331914706</v>
      </c>
    </row>
    <row r="451" spans="1:16" x14ac:dyDescent="0.25">
      <c r="A451" s="1">
        <f t="shared" ca="1" si="95"/>
        <v>8.3122360742035735</v>
      </c>
      <c r="B451" s="1">
        <f t="shared" ca="1" si="96"/>
        <v>11.197397837031879</v>
      </c>
      <c r="C451" s="1">
        <f t="shared" ca="1" si="97"/>
        <v>6.0185566537619088</v>
      </c>
      <c r="D451" s="1">
        <f t="shared" ca="1" si="98"/>
        <v>6.7369717037115793</v>
      </c>
      <c r="E451" s="1">
        <f t="shared" ca="1" si="99"/>
        <v>2.6231463810847799</v>
      </c>
      <c r="F451" s="1">
        <f t="shared" ca="1" si="100"/>
        <v>5.2137327059078427</v>
      </c>
      <c r="G451" s="1">
        <f t="shared" ca="1" si="101"/>
        <v>5.3734729299379698</v>
      </c>
      <c r="H451" s="1">
        <f t="shared" ca="1" si="102"/>
        <v>1.607346478264843</v>
      </c>
      <c r="I451" s="1">
        <f t="shared" ca="1" si="103"/>
        <v>4.4658254276973137</v>
      </c>
      <c r="J451" s="1">
        <f t="shared" ca="1" si="104"/>
        <v>4.3251521848890846</v>
      </c>
      <c r="L451" s="1">
        <f t="shared" ca="1" si="105"/>
        <v>20.981706441069083</v>
      </c>
      <c r="M451" s="1">
        <f t="shared" ca="1" si="106"/>
        <v>24.029417842792537</v>
      </c>
      <c r="N451" s="1">
        <f t="shared" ca="1" si="107"/>
        <v>19.753042881270588</v>
      </c>
      <c r="O451" s="1">
        <f t="shared" ref="O451:O514" ca="1" si="109">B451+F451+I451</f>
        <v>20.876955970637038</v>
      </c>
      <c r="P451" s="2">
        <f t="shared" ca="1" si="108"/>
        <v>24.029417842792537</v>
      </c>
    </row>
    <row r="452" spans="1:16" x14ac:dyDescent="0.25">
      <c r="A452" s="1">
        <f t="shared" ca="1" si="95"/>
        <v>6.064199933210948</v>
      </c>
      <c r="B452" s="1">
        <f t="shared" ca="1" si="96"/>
        <v>7.1768664540291542</v>
      </c>
      <c r="C452" s="1">
        <f t="shared" ca="1" si="97"/>
        <v>5.0097353219323786</v>
      </c>
      <c r="D452" s="1">
        <f t="shared" ca="1" si="98"/>
        <v>7.4327688230475655</v>
      </c>
      <c r="E452" s="1">
        <f t="shared" ca="1" si="99"/>
        <v>0.83934266816514613</v>
      </c>
      <c r="F452" s="1">
        <f t="shared" ca="1" si="100"/>
        <v>6.1797544743546986</v>
      </c>
      <c r="G452" s="1">
        <f t="shared" ca="1" si="101"/>
        <v>3.3866063259180073</v>
      </c>
      <c r="H452" s="1">
        <f t="shared" ca="1" si="102"/>
        <v>4.3071495938071092</v>
      </c>
      <c r="I452" s="1">
        <f t="shared" ca="1" si="103"/>
        <v>6.4978825192337784</v>
      </c>
      <c r="J452" s="1">
        <f t="shared" ca="1" si="104"/>
        <v>3.2393689212157275</v>
      </c>
      <c r="L452" s="1">
        <f t="shared" ca="1" si="105"/>
        <v>21.04348727128135</v>
      </c>
      <c r="M452" s="1">
        <f t="shared" ca="1" si="106"/>
        <v>17.69991050227706</v>
      </c>
      <c r="N452" s="1">
        <f t="shared" ca="1" si="107"/>
        <v>15.562727637217137</v>
      </c>
      <c r="O452" s="1">
        <f t="shared" ca="1" si="109"/>
        <v>19.854503447617631</v>
      </c>
      <c r="P452" s="2">
        <f t="shared" ca="1" si="108"/>
        <v>21.04348727128135</v>
      </c>
    </row>
    <row r="453" spans="1:16" x14ac:dyDescent="0.25">
      <c r="A453" s="1">
        <f t="shared" ref="A453:A516" ca="1" si="110">_xlfn.NORM.INV(RAND(),6,1)</f>
        <v>4.7775793418036798</v>
      </c>
      <c r="B453" s="1">
        <f t="shared" ref="B453:B516" ca="1" si="111">_xlfn.NORM.INV(RAND(),8,2)</f>
        <v>7.9348235223278687</v>
      </c>
      <c r="C453" s="1">
        <f t="shared" ref="C453:C516" ca="1" si="112">_xlfn.NORM.INV(RAND(),5,1)</f>
        <v>4.7262718759264271</v>
      </c>
      <c r="D453" s="1">
        <f t="shared" ref="D453:D516" ca="1" si="113">_xlfn.NORM.INV(RAND(),7,2)</f>
        <v>5.1067325005044788</v>
      </c>
      <c r="E453" s="1">
        <f t="shared" ref="E453:E516" ca="1" si="114">_xlfn.NORM.INV(RAND(),2,0.5)</f>
        <v>2.1481188405230549</v>
      </c>
      <c r="F453" s="1">
        <f t="shared" ref="F453:F516" ca="1" si="115">_xlfn.NORM.INV(RAND(),6,1.5)</f>
        <v>4.261008747550628</v>
      </c>
      <c r="G453" s="1">
        <f t="shared" ref="G453:G516" ca="1" si="116">_xlfn.NORM.INV(RAND(),5,1)</f>
        <v>4.0442487839766672</v>
      </c>
      <c r="H453" s="1">
        <f t="shared" ref="H453:H516" ca="1" si="117">_xlfn.NORM.INV(RAND(),4,1)</f>
        <v>4.9442344129232225</v>
      </c>
      <c r="I453" s="1">
        <f t="shared" ref="I453:I516" ca="1" si="118">_xlfn.NORM.INV(RAND(),4,1.5)</f>
        <v>4.2621571247708063</v>
      </c>
      <c r="J453" s="1">
        <f t="shared" ref="J453:J516" ca="1" si="119">_xlfn.NORM.INV(RAND(),6,2)</f>
        <v>4.1119079363600548</v>
      </c>
      <c r="L453" s="1">
        <f t="shared" ca="1" si="105"/>
        <v>18.940454191591435</v>
      </c>
      <c r="M453" s="1">
        <f t="shared" ca="1" si="106"/>
        <v>17.66000793806683</v>
      </c>
      <c r="N453" s="1">
        <f t="shared" ca="1" si="107"/>
        <v>19.139084712134199</v>
      </c>
      <c r="O453" s="1">
        <f t="shared" ca="1" si="109"/>
        <v>16.457989394649303</v>
      </c>
      <c r="P453" s="2">
        <f t="shared" ca="1" si="108"/>
        <v>19.139084712134199</v>
      </c>
    </row>
    <row r="454" spans="1:16" x14ac:dyDescent="0.25">
      <c r="A454" s="1">
        <f t="shared" ca="1" si="110"/>
        <v>4.5729377812921328</v>
      </c>
      <c r="B454" s="1">
        <f t="shared" ca="1" si="111"/>
        <v>9.8272019424183981</v>
      </c>
      <c r="C454" s="1">
        <f t="shared" ca="1" si="112"/>
        <v>4.5293220942304426</v>
      </c>
      <c r="D454" s="1">
        <f t="shared" ca="1" si="113"/>
        <v>2.1890481490084674</v>
      </c>
      <c r="E454" s="1">
        <f t="shared" ca="1" si="114"/>
        <v>3.1158142482724909</v>
      </c>
      <c r="F454" s="1">
        <f t="shared" ca="1" si="115"/>
        <v>5.7013745396013071</v>
      </c>
      <c r="G454" s="1">
        <f t="shared" ca="1" si="116"/>
        <v>5.7346439679147228</v>
      </c>
      <c r="H454" s="1">
        <f t="shared" ca="1" si="117"/>
        <v>5.2750025981536153</v>
      </c>
      <c r="I454" s="1">
        <f t="shared" ca="1" si="118"/>
        <v>4.0155625848325416</v>
      </c>
      <c r="J454" s="1">
        <f t="shared" ca="1" si="119"/>
        <v>3.3868408801981724</v>
      </c>
      <c r="L454" s="1">
        <f t="shared" ca="1" si="105"/>
        <v>15.423829408652388</v>
      </c>
      <c r="M454" s="1">
        <f t="shared" ca="1" si="106"/>
        <v>18.22374472363547</v>
      </c>
      <c r="N454" s="1">
        <f t="shared" ca="1" si="107"/>
        <v>21.604859669042675</v>
      </c>
      <c r="O454" s="1">
        <f t="shared" ca="1" si="109"/>
        <v>19.544139066852246</v>
      </c>
      <c r="P454" s="2">
        <f t="shared" ca="1" si="108"/>
        <v>21.604859669042675</v>
      </c>
    </row>
    <row r="455" spans="1:16" x14ac:dyDescent="0.25">
      <c r="A455" s="1">
        <f t="shared" ca="1" si="110"/>
        <v>7.4473081789679592</v>
      </c>
      <c r="B455" s="1">
        <f t="shared" ca="1" si="111"/>
        <v>10.160127556845886</v>
      </c>
      <c r="C455" s="1">
        <f t="shared" ca="1" si="112"/>
        <v>3.577072939393743</v>
      </c>
      <c r="D455" s="1">
        <f t="shared" ca="1" si="113"/>
        <v>8.9810490454221998</v>
      </c>
      <c r="E455" s="1">
        <f t="shared" ca="1" si="114"/>
        <v>2.0347445037755936</v>
      </c>
      <c r="F455" s="1">
        <f t="shared" ca="1" si="115"/>
        <v>6.2340760368960559</v>
      </c>
      <c r="G455" s="1">
        <f t="shared" ca="1" si="116"/>
        <v>5.6902858839916588</v>
      </c>
      <c r="H455" s="1">
        <f t="shared" ca="1" si="117"/>
        <v>4.3021090241606457</v>
      </c>
      <c r="I455" s="1">
        <f t="shared" ca="1" si="118"/>
        <v>5.4272969440545946</v>
      </c>
      <c r="J455" s="1">
        <f t="shared" ca="1" si="119"/>
        <v>9.2502543067299037</v>
      </c>
      <c r="L455" s="1">
        <f t="shared" ca="1" si="105"/>
        <v>29.980720555280708</v>
      </c>
      <c r="M455" s="1">
        <f t="shared" ca="1" si="106"/>
        <v>25.964921309083266</v>
      </c>
      <c r="N455" s="1">
        <f t="shared" ca="1" si="107"/>
        <v>25.747235391512028</v>
      </c>
      <c r="O455" s="1">
        <f t="shared" ca="1" si="109"/>
        <v>21.821500537796538</v>
      </c>
      <c r="P455" s="2">
        <f t="shared" ca="1" si="108"/>
        <v>29.980720555280708</v>
      </c>
    </row>
    <row r="456" spans="1:16" x14ac:dyDescent="0.25">
      <c r="A456" s="1">
        <f t="shared" ca="1" si="110"/>
        <v>3.8479842642623083</v>
      </c>
      <c r="B456" s="1">
        <f t="shared" ca="1" si="111"/>
        <v>3.9006630447278772</v>
      </c>
      <c r="C456" s="1">
        <f t="shared" ca="1" si="112"/>
        <v>5.6811603574601151</v>
      </c>
      <c r="D456" s="1">
        <f t="shared" ca="1" si="113"/>
        <v>4.9803438436589795</v>
      </c>
      <c r="E456" s="1">
        <f t="shared" ca="1" si="114"/>
        <v>1.5960043638251489</v>
      </c>
      <c r="F456" s="1">
        <f t="shared" ca="1" si="115"/>
        <v>7.4677411568681418</v>
      </c>
      <c r="G456" s="1">
        <f t="shared" ca="1" si="116"/>
        <v>5.8846368532272919</v>
      </c>
      <c r="H456" s="1">
        <f t="shared" ca="1" si="117"/>
        <v>2.8988322327424663</v>
      </c>
      <c r="I456" s="1">
        <f t="shared" ca="1" si="118"/>
        <v>3.6113001978184949</v>
      </c>
      <c r="J456" s="1">
        <f t="shared" ca="1" si="119"/>
        <v>6.6323147227897543</v>
      </c>
      <c r="L456" s="1">
        <f t="shared" ca="1" si="105"/>
        <v>18.359475063453509</v>
      </c>
      <c r="M456" s="1">
        <f t="shared" ca="1" si="106"/>
        <v>22.04609619773947</v>
      </c>
      <c r="N456" s="1">
        <f t="shared" ca="1" si="107"/>
        <v>15.027814364085247</v>
      </c>
      <c r="O456" s="1">
        <f t="shared" ca="1" si="109"/>
        <v>14.979704399414512</v>
      </c>
      <c r="P456" s="2">
        <f t="shared" ca="1" si="108"/>
        <v>22.04609619773947</v>
      </c>
    </row>
    <row r="457" spans="1:16" x14ac:dyDescent="0.25">
      <c r="A457" s="1">
        <f t="shared" ca="1" si="110"/>
        <v>6.0618164718953276</v>
      </c>
      <c r="B457" s="1">
        <f t="shared" ca="1" si="111"/>
        <v>10.939922814482845</v>
      </c>
      <c r="C457" s="1">
        <f t="shared" ca="1" si="112"/>
        <v>1.7053438170454531</v>
      </c>
      <c r="D457" s="1">
        <f t="shared" ca="1" si="113"/>
        <v>7.8760700676377375</v>
      </c>
      <c r="E457" s="1">
        <f t="shared" ca="1" si="114"/>
        <v>2.6414441497221635</v>
      </c>
      <c r="F457" s="1">
        <f t="shared" ca="1" si="115"/>
        <v>8.0647431771641429</v>
      </c>
      <c r="G457" s="1">
        <f t="shared" ca="1" si="116"/>
        <v>4.2326333303910699</v>
      </c>
      <c r="H457" s="1">
        <f t="shared" ca="1" si="117"/>
        <v>4.6814824748219834</v>
      </c>
      <c r="I457" s="1">
        <f t="shared" ca="1" si="118"/>
        <v>3.76198773368009</v>
      </c>
      <c r="J457" s="1">
        <f t="shared" ca="1" si="119"/>
        <v>6.1337989748169344</v>
      </c>
      <c r="L457" s="1">
        <f t="shared" ca="1" si="105"/>
        <v>24.753167989171981</v>
      </c>
      <c r="M457" s="1">
        <f t="shared" ca="1" si="106"/>
        <v>18.133592594148784</v>
      </c>
      <c r="N457" s="1">
        <f t="shared" ca="1" si="107"/>
        <v>24.396648413843927</v>
      </c>
      <c r="O457" s="1">
        <f t="shared" ca="1" si="109"/>
        <v>22.766653725327078</v>
      </c>
      <c r="P457" s="2">
        <f t="shared" ca="1" si="108"/>
        <v>24.753167989171981</v>
      </c>
    </row>
    <row r="458" spans="1:16" x14ac:dyDescent="0.25">
      <c r="A458" s="1">
        <f t="shared" ca="1" si="110"/>
        <v>6.4559908455407884</v>
      </c>
      <c r="B458" s="1">
        <f t="shared" ca="1" si="111"/>
        <v>9.4518094104466357</v>
      </c>
      <c r="C458" s="1">
        <f t="shared" ca="1" si="112"/>
        <v>3.2941352531228842</v>
      </c>
      <c r="D458" s="1">
        <f t="shared" ca="1" si="113"/>
        <v>8.0757668300610899</v>
      </c>
      <c r="E458" s="1">
        <f t="shared" ca="1" si="114"/>
        <v>1.6096014638996072</v>
      </c>
      <c r="F458" s="1">
        <f t="shared" ca="1" si="115"/>
        <v>7.0944050808726429</v>
      </c>
      <c r="G458" s="1">
        <f t="shared" ca="1" si="116"/>
        <v>4.8842999482968903</v>
      </c>
      <c r="H458" s="1">
        <f t="shared" ca="1" si="117"/>
        <v>5.6732388470349662</v>
      </c>
      <c r="I458" s="1">
        <f t="shared" ca="1" si="118"/>
        <v>4.4635325696902095</v>
      </c>
      <c r="J458" s="1">
        <f t="shared" ca="1" si="119"/>
        <v>7.8149721111454564</v>
      </c>
      <c r="L458" s="1">
        <f t="shared" ca="1" si="105"/>
        <v>28.019968633782298</v>
      </c>
      <c r="M458" s="1">
        <f t="shared" ca="1" si="106"/>
        <v>22.449398158106021</v>
      </c>
      <c r="N458" s="1">
        <f t="shared" ca="1" si="107"/>
        <v>24.549621832526668</v>
      </c>
      <c r="O458" s="1">
        <f t="shared" ca="1" si="109"/>
        <v>21.009747061009488</v>
      </c>
      <c r="P458" s="2">
        <f t="shared" ca="1" si="108"/>
        <v>28.019968633782298</v>
      </c>
    </row>
    <row r="459" spans="1:16" x14ac:dyDescent="0.25">
      <c r="A459" s="1">
        <f t="shared" ca="1" si="110"/>
        <v>7.1041480724017418</v>
      </c>
      <c r="B459" s="1">
        <f t="shared" ca="1" si="111"/>
        <v>8.1202030160884853</v>
      </c>
      <c r="C459" s="1">
        <f t="shared" ca="1" si="112"/>
        <v>4.9572481055118924</v>
      </c>
      <c r="D459" s="1">
        <f t="shared" ca="1" si="113"/>
        <v>11.292891704798777</v>
      </c>
      <c r="E459" s="1">
        <f t="shared" ca="1" si="114"/>
        <v>1.4945647851681443</v>
      </c>
      <c r="F459" s="1">
        <f t="shared" ca="1" si="115"/>
        <v>5.8410429224157605</v>
      </c>
      <c r="G459" s="1">
        <f t="shared" ca="1" si="116"/>
        <v>5.4161004712553309</v>
      </c>
      <c r="H459" s="1">
        <f t="shared" ca="1" si="117"/>
        <v>3.7967906299007255</v>
      </c>
      <c r="I459" s="1">
        <f t="shared" ca="1" si="118"/>
        <v>5.6489239971000265</v>
      </c>
      <c r="J459" s="1">
        <f t="shared" ca="1" si="119"/>
        <v>7.5344318355257904</v>
      </c>
      <c r="L459" s="1">
        <f t="shared" ca="1" si="105"/>
        <v>29.728262242627036</v>
      </c>
      <c r="M459" s="1">
        <f t="shared" ca="1" si="106"/>
        <v>25.011928484694756</v>
      </c>
      <c r="N459" s="1">
        <f t="shared" ca="1" si="107"/>
        <v>20.945990266683147</v>
      </c>
      <c r="O459" s="1">
        <f t="shared" ca="1" si="109"/>
        <v>19.610169935604272</v>
      </c>
      <c r="P459" s="2">
        <f t="shared" ca="1" si="108"/>
        <v>29.728262242627036</v>
      </c>
    </row>
    <row r="460" spans="1:16" x14ac:dyDescent="0.25">
      <c r="A460" s="1">
        <f t="shared" ca="1" si="110"/>
        <v>6.093291477975523</v>
      </c>
      <c r="B460" s="1">
        <f t="shared" ca="1" si="111"/>
        <v>7.9549030624495511</v>
      </c>
      <c r="C460" s="1">
        <f t="shared" ca="1" si="112"/>
        <v>4.7545065142490772</v>
      </c>
      <c r="D460" s="1">
        <f t="shared" ca="1" si="113"/>
        <v>6.2368159929943499</v>
      </c>
      <c r="E460" s="1">
        <f t="shared" ca="1" si="114"/>
        <v>2.9221286997696039</v>
      </c>
      <c r="F460" s="1">
        <f t="shared" ca="1" si="115"/>
        <v>7.0256738761034452</v>
      </c>
      <c r="G460" s="1">
        <f t="shared" ca="1" si="116"/>
        <v>5.542724804951499</v>
      </c>
      <c r="H460" s="1">
        <f t="shared" ca="1" si="117"/>
        <v>2.5075626111307283</v>
      </c>
      <c r="I460" s="1">
        <f t="shared" ca="1" si="118"/>
        <v>4.424968187106229</v>
      </c>
      <c r="J460" s="1">
        <f t="shared" ca="1" si="119"/>
        <v>7.5934138034432452</v>
      </c>
      <c r="L460" s="1">
        <f t="shared" ref="L460:L523" ca="1" si="120">A460+D460+H460+J460</f>
        <v>22.431083885543845</v>
      </c>
      <c r="M460" s="1">
        <f t="shared" ref="M460:M523" ca="1" si="121">A460+C460+G460+J460</f>
        <v>23.983936600619341</v>
      </c>
      <c r="N460" s="1">
        <f t="shared" ref="N460:N523" ca="1" si="122">B460+E460+H460+J460</f>
        <v>20.978008176793129</v>
      </c>
      <c r="O460" s="1">
        <f t="shared" ca="1" si="109"/>
        <v>19.405545125659224</v>
      </c>
      <c r="P460" s="2">
        <f t="shared" ref="P460:P523" ca="1" si="123">MAX(L460:O460)</f>
        <v>23.983936600619341</v>
      </c>
    </row>
    <row r="461" spans="1:16" x14ac:dyDescent="0.25">
      <c r="A461" s="1">
        <f t="shared" ca="1" si="110"/>
        <v>5.6747756892718986</v>
      </c>
      <c r="B461" s="1">
        <f t="shared" ca="1" si="111"/>
        <v>6.9172995383078062</v>
      </c>
      <c r="C461" s="1">
        <f t="shared" ca="1" si="112"/>
        <v>4.9108159408003305</v>
      </c>
      <c r="D461" s="1">
        <f t="shared" ca="1" si="113"/>
        <v>4.2919678431421513</v>
      </c>
      <c r="E461" s="1">
        <f t="shared" ca="1" si="114"/>
        <v>1.6587818330604096</v>
      </c>
      <c r="F461" s="1">
        <f t="shared" ca="1" si="115"/>
        <v>7.689138111879922</v>
      </c>
      <c r="G461" s="1">
        <f t="shared" ca="1" si="116"/>
        <v>3.3068494574917167</v>
      </c>
      <c r="H461" s="1">
        <f t="shared" ca="1" si="117"/>
        <v>5.1757742330286209</v>
      </c>
      <c r="I461" s="1">
        <f t="shared" ca="1" si="118"/>
        <v>6.0032204677140193</v>
      </c>
      <c r="J461" s="1">
        <f t="shared" ca="1" si="119"/>
        <v>2.0850977228924945</v>
      </c>
      <c r="L461" s="1">
        <f t="shared" ca="1" si="120"/>
        <v>17.227615488335164</v>
      </c>
      <c r="M461" s="1">
        <f t="shared" ca="1" si="121"/>
        <v>15.977538810456441</v>
      </c>
      <c r="N461" s="1">
        <f t="shared" ca="1" si="122"/>
        <v>15.836953327289333</v>
      </c>
      <c r="O461" s="1">
        <f t="shared" ca="1" si="109"/>
        <v>20.609658117901748</v>
      </c>
      <c r="P461" s="2">
        <f t="shared" ca="1" si="123"/>
        <v>20.609658117901748</v>
      </c>
    </row>
    <row r="462" spans="1:16" x14ac:dyDescent="0.25">
      <c r="A462" s="1">
        <f t="shared" ca="1" si="110"/>
        <v>5.6860173639340399</v>
      </c>
      <c r="B462" s="1">
        <f t="shared" ca="1" si="111"/>
        <v>7.492538808193828</v>
      </c>
      <c r="C462" s="1">
        <f t="shared" ca="1" si="112"/>
        <v>3.208786027798479</v>
      </c>
      <c r="D462" s="1">
        <f t="shared" ca="1" si="113"/>
        <v>4.4017927946452886</v>
      </c>
      <c r="E462" s="1">
        <f t="shared" ca="1" si="114"/>
        <v>2.5282697605986475</v>
      </c>
      <c r="F462" s="1">
        <f t="shared" ca="1" si="115"/>
        <v>7.3146086301924784</v>
      </c>
      <c r="G462" s="1">
        <f t="shared" ca="1" si="116"/>
        <v>3.0857874177658098</v>
      </c>
      <c r="H462" s="1">
        <f t="shared" ca="1" si="117"/>
        <v>5.836662044021022</v>
      </c>
      <c r="I462" s="1">
        <f t="shared" ca="1" si="118"/>
        <v>2.6019552163635398</v>
      </c>
      <c r="J462" s="1">
        <f t="shared" ca="1" si="119"/>
        <v>5.7858435107742094</v>
      </c>
      <c r="L462" s="1">
        <f t="shared" ca="1" si="120"/>
        <v>21.710315713374559</v>
      </c>
      <c r="M462" s="1">
        <f t="shared" ca="1" si="121"/>
        <v>17.766434320272538</v>
      </c>
      <c r="N462" s="1">
        <f t="shared" ca="1" si="122"/>
        <v>21.643314123587707</v>
      </c>
      <c r="O462" s="1">
        <f t="shared" ca="1" si="109"/>
        <v>17.409102654749844</v>
      </c>
      <c r="P462" s="2">
        <f t="shared" ca="1" si="123"/>
        <v>21.710315713374559</v>
      </c>
    </row>
    <row r="463" spans="1:16" x14ac:dyDescent="0.25">
      <c r="A463" s="1">
        <f t="shared" ca="1" si="110"/>
        <v>4.8440567832938974</v>
      </c>
      <c r="B463" s="1">
        <f t="shared" ca="1" si="111"/>
        <v>5.229932925794631</v>
      </c>
      <c r="C463" s="1">
        <f t="shared" ca="1" si="112"/>
        <v>4.9327666111445296</v>
      </c>
      <c r="D463" s="1">
        <f t="shared" ca="1" si="113"/>
        <v>7.8413204884556871</v>
      </c>
      <c r="E463" s="1">
        <f t="shared" ca="1" si="114"/>
        <v>1.9212371022632966</v>
      </c>
      <c r="F463" s="1">
        <f t="shared" ca="1" si="115"/>
        <v>2.7582880500211808</v>
      </c>
      <c r="G463" s="1">
        <f t="shared" ca="1" si="116"/>
        <v>2.8534724882557541</v>
      </c>
      <c r="H463" s="1">
        <f t="shared" ca="1" si="117"/>
        <v>3.6089091058389831</v>
      </c>
      <c r="I463" s="1">
        <f t="shared" ca="1" si="118"/>
        <v>6.5359941671787247</v>
      </c>
      <c r="J463" s="1">
        <f t="shared" ca="1" si="119"/>
        <v>5.4126211328424292</v>
      </c>
      <c r="L463" s="1">
        <f t="shared" ca="1" si="120"/>
        <v>21.706907510430995</v>
      </c>
      <c r="M463" s="1">
        <f t="shared" ca="1" si="121"/>
        <v>18.042917015536609</v>
      </c>
      <c r="N463" s="1">
        <f t="shared" ca="1" si="122"/>
        <v>16.172700266739341</v>
      </c>
      <c r="O463" s="1">
        <f t="shared" ca="1" si="109"/>
        <v>14.524215142994537</v>
      </c>
      <c r="P463" s="2">
        <f t="shared" ca="1" si="123"/>
        <v>21.706907510430995</v>
      </c>
    </row>
    <row r="464" spans="1:16" x14ac:dyDescent="0.25">
      <c r="A464" s="1">
        <f t="shared" ca="1" si="110"/>
        <v>6.1662516118896518</v>
      </c>
      <c r="B464" s="1">
        <f t="shared" ca="1" si="111"/>
        <v>3.1640985775636397</v>
      </c>
      <c r="C464" s="1">
        <f t="shared" ca="1" si="112"/>
        <v>4.4511016427199142</v>
      </c>
      <c r="D464" s="1">
        <f t="shared" ca="1" si="113"/>
        <v>8.0944677145293813</v>
      </c>
      <c r="E464" s="1">
        <f t="shared" ca="1" si="114"/>
        <v>1.7743977309575873</v>
      </c>
      <c r="F464" s="1">
        <f t="shared" ca="1" si="115"/>
        <v>8.2214491498102955</v>
      </c>
      <c r="G464" s="1">
        <f t="shared" ca="1" si="116"/>
        <v>4.2494970958587981</v>
      </c>
      <c r="H464" s="1">
        <f t="shared" ca="1" si="117"/>
        <v>5.3640735949116127</v>
      </c>
      <c r="I464" s="1">
        <f t="shared" ca="1" si="118"/>
        <v>5.7371049450042264</v>
      </c>
      <c r="J464" s="1">
        <f t="shared" ca="1" si="119"/>
        <v>5.0222848415858081</v>
      </c>
      <c r="L464" s="1">
        <f t="shared" ca="1" si="120"/>
        <v>24.647077762916453</v>
      </c>
      <c r="M464" s="1">
        <f t="shared" ca="1" si="121"/>
        <v>19.889135192054169</v>
      </c>
      <c r="N464" s="1">
        <f t="shared" ca="1" si="122"/>
        <v>15.324854745018648</v>
      </c>
      <c r="O464" s="1">
        <f t="shared" ca="1" si="109"/>
        <v>17.122652672378162</v>
      </c>
      <c r="P464" s="2">
        <f t="shared" ca="1" si="123"/>
        <v>24.647077762916453</v>
      </c>
    </row>
    <row r="465" spans="1:16" x14ac:dyDescent="0.25">
      <c r="A465" s="1">
        <f t="shared" ca="1" si="110"/>
        <v>5.7724199135399736</v>
      </c>
      <c r="B465" s="1">
        <f t="shared" ca="1" si="111"/>
        <v>9.7314003756775023</v>
      </c>
      <c r="C465" s="1">
        <f t="shared" ca="1" si="112"/>
        <v>5.3457646902617864</v>
      </c>
      <c r="D465" s="1">
        <f t="shared" ca="1" si="113"/>
        <v>2.155096224497087</v>
      </c>
      <c r="E465" s="1">
        <f t="shared" ca="1" si="114"/>
        <v>2.4178716740081101</v>
      </c>
      <c r="F465" s="1">
        <f t="shared" ca="1" si="115"/>
        <v>5.3236219714724839</v>
      </c>
      <c r="G465" s="1">
        <f t="shared" ca="1" si="116"/>
        <v>6.3709682471445168</v>
      </c>
      <c r="H465" s="1">
        <f t="shared" ca="1" si="117"/>
        <v>4.9227905499031959</v>
      </c>
      <c r="I465" s="1">
        <f t="shared" ca="1" si="118"/>
        <v>5.1909971377144988</v>
      </c>
      <c r="J465" s="1">
        <f t="shared" ca="1" si="119"/>
        <v>5.5635417494614554</v>
      </c>
      <c r="L465" s="1">
        <f t="shared" ca="1" si="120"/>
        <v>18.413848437401711</v>
      </c>
      <c r="M465" s="1">
        <f t="shared" ca="1" si="121"/>
        <v>23.052694600407733</v>
      </c>
      <c r="N465" s="1">
        <f t="shared" ca="1" si="122"/>
        <v>22.635604349050261</v>
      </c>
      <c r="O465" s="1">
        <f t="shared" ca="1" si="109"/>
        <v>20.246019484864483</v>
      </c>
      <c r="P465" s="2">
        <f t="shared" ca="1" si="123"/>
        <v>23.052694600407733</v>
      </c>
    </row>
    <row r="466" spans="1:16" x14ac:dyDescent="0.25">
      <c r="A466" s="1">
        <f t="shared" ca="1" si="110"/>
        <v>4.9887326308133382</v>
      </c>
      <c r="B466" s="1">
        <f t="shared" ca="1" si="111"/>
        <v>11.326936962589173</v>
      </c>
      <c r="C466" s="1">
        <f t="shared" ca="1" si="112"/>
        <v>5.9334435818039939</v>
      </c>
      <c r="D466" s="1">
        <f t="shared" ca="1" si="113"/>
        <v>8.5709318886673014</v>
      </c>
      <c r="E466" s="1">
        <f t="shared" ca="1" si="114"/>
        <v>1.8052678938009905</v>
      </c>
      <c r="F466" s="1">
        <f t="shared" ca="1" si="115"/>
        <v>7.3315361280545694</v>
      </c>
      <c r="G466" s="1">
        <f t="shared" ca="1" si="116"/>
        <v>4.2230088429958252</v>
      </c>
      <c r="H466" s="1">
        <f t="shared" ca="1" si="117"/>
        <v>4.2587455177386246</v>
      </c>
      <c r="I466" s="1">
        <f t="shared" ca="1" si="118"/>
        <v>3.1885947891501196</v>
      </c>
      <c r="J466" s="1">
        <f t="shared" ca="1" si="119"/>
        <v>8.5231001443506251</v>
      </c>
      <c r="L466" s="1">
        <f t="shared" ca="1" si="120"/>
        <v>26.341510181569891</v>
      </c>
      <c r="M466" s="1">
        <f t="shared" ca="1" si="121"/>
        <v>23.668285199963783</v>
      </c>
      <c r="N466" s="1">
        <f t="shared" ca="1" si="122"/>
        <v>25.914050518479414</v>
      </c>
      <c r="O466" s="1">
        <f t="shared" ca="1" si="109"/>
        <v>21.847067879793862</v>
      </c>
      <c r="P466" s="2">
        <f t="shared" ca="1" si="123"/>
        <v>26.341510181569891</v>
      </c>
    </row>
    <row r="467" spans="1:16" x14ac:dyDescent="0.25">
      <c r="A467" s="1">
        <f t="shared" ca="1" si="110"/>
        <v>6.470933738566492</v>
      </c>
      <c r="B467" s="1">
        <f t="shared" ca="1" si="111"/>
        <v>10.05489299534467</v>
      </c>
      <c r="C467" s="1">
        <f t="shared" ca="1" si="112"/>
        <v>3.9810068232840568</v>
      </c>
      <c r="D467" s="1">
        <f t="shared" ca="1" si="113"/>
        <v>5.787801287141944</v>
      </c>
      <c r="E467" s="1">
        <f t="shared" ca="1" si="114"/>
        <v>2.0480200794228538</v>
      </c>
      <c r="F467" s="1">
        <f t="shared" ca="1" si="115"/>
        <v>6.1684252222097404</v>
      </c>
      <c r="G467" s="1">
        <f t="shared" ca="1" si="116"/>
        <v>4.6850896257077759</v>
      </c>
      <c r="H467" s="1">
        <f t="shared" ca="1" si="117"/>
        <v>4.8535626312211884</v>
      </c>
      <c r="I467" s="1">
        <f t="shared" ca="1" si="118"/>
        <v>1.0805589569209468</v>
      </c>
      <c r="J467" s="1">
        <f t="shared" ca="1" si="119"/>
        <v>4.4442525730707914</v>
      </c>
      <c r="L467" s="1">
        <f t="shared" ca="1" si="120"/>
        <v>21.556550230000415</v>
      </c>
      <c r="M467" s="1">
        <f t="shared" ca="1" si="121"/>
        <v>19.581282760629115</v>
      </c>
      <c r="N467" s="1">
        <f t="shared" ca="1" si="122"/>
        <v>21.400728279059503</v>
      </c>
      <c r="O467" s="1">
        <f t="shared" ca="1" si="109"/>
        <v>17.303877174475357</v>
      </c>
      <c r="P467" s="2">
        <f t="shared" ca="1" si="123"/>
        <v>21.556550230000415</v>
      </c>
    </row>
    <row r="468" spans="1:16" x14ac:dyDescent="0.25">
      <c r="A468" s="1">
        <f t="shared" ca="1" si="110"/>
        <v>5.3415364107831129</v>
      </c>
      <c r="B468" s="1">
        <f t="shared" ca="1" si="111"/>
        <v>5.4712068046974238</v>
      </c>
      <c r="C468" s="1">
        <f t="shared" ca="1" si="112"/>
        <v>6.4202847123672999</v>
      </c>
      <c r="D468" s="1">
        <f t="shared" ca="1" si="113"/>
        <v>4.3872904768597341</v>
      </c>
      <c r="E468" s="1">
        <f t="shared" ca="1" si="114"/>
        <v>3.0204190619168996</v>
      </c>
      <c r="F468" s="1">
        <f t="shared" ca="1" si="115"/>
        <v>7.173315205361936</v>
      </c>
      <c r="G468" s="1">
        <f t="shared" ca="1" si="116"/>
        <v>4.9221693990992685</v>
      </c>
      <c r="H468" s="1">
        <f t="shared" ca="1" si="117"/>
        <v>3.4638250107407824</v>
      </c>
      <c r="I468" s="1">
        <f t="shared" ca="1" si="118"/>
        <v>3.7274910294929899</v>
      </c>
      <c r="J468" s="1">
        <f t="shared" ca="1" si="119"/>
        <v>5.5496211837123237</v>
      </c>
      <c r="L468" s="1">
        <f t="shared" ca="1" si="120"/>
        <v>18.742273082095952</v>
      </c>
      <c r="M468" s="1">
        <f t="shared" ca="1" si="121"/>
        <v>22.233611705962005</v>
      </c>
      <c r="N468" s="1">
        <f t="shared" ca="1" si="122"/>
        <v>17.50507206106743</v>
      </c>
      <c r="O468" s="1">
        <f t="shared" ca="1" si="109"/>
        <v>16.37201303955235</v>
      </c>
      <c r="P468" s="2">
        <f t="shared" ca="1" si="123"/>
        <v>22.233611705962005</v>
      </c>
    </row>
    <row r="469" spans="1:16" x14ac:dyDescent="0.25">
      <c r="A469" s="1">
        <f t="shared" ca="1" si="110"/>
        <v>7.0557867078650922</v>
      </c>
      <c r="B469" s="1">
        <f t="shared" ca="1" si="111"/>
        <v>9.4985040543090076</v>
      </c>
      <c r="C469" s="1">
        <f t="shared" ca="1" si="112"/>
        <v>5.6675862598861775</v>
      </c>
      <c r="D469" s="1">
        <f t="shared" ca="1" si="113"/>
        <v>11.028552256350581</v>
      </c>
      <c r="E469" s="1">
        <f t="shared" ca="1" si="114"/>
        <v>2.1396091488004014</v>
      </c>
      <c r="F469" s="1">
        <f t="shared" ca="1" si="115"/>
        <v>6.4942314090172131</v>
      </c>
      <c r="G469" s="1">
        <f t="shared" ca="1" si="116"/>
        <v>5.9342205874288583</v>
      </c>
      <c r="H469" s="1">
        <f t="shared" ca="1" si="117"/>
        <v>4.2545977091823621</v>
      </c>
      <c r="I469" s="1">
        <f t="shared" ca="1" si="118"/>
        <v>2.9724637788184358</v>
      </c>
      <c r="J469" s="1">
        <f t="shared" ca="1" si="119"/>
        <v>4.0778701207484911</v>
      </c>
      <c r="L469" s="1">
        <f t="shared" ca="1" si="120"/>
        <v>26.416806794146531</v>
      </c>
      <c r="M469" s="1">
        <f t="shared" ca="1" si="121"/>
        <v>22.735463675928621</v>
      </c>
      <c r="N469" s="1">
        <f t="shared" ca="1" si="122"/>
        <v>19.970581033040261</v>
      </c>
      <c r="O469" s="1">
        <f t="shared" ca="1" si="109"/>
        <v>18.965199242144656</v>
      </c>
      <c r="P469" s="2">
        <f t="shared" ca="1" si="123"/>
        <v>26.416806794146531</v>
      </c>
    </row>
    <row r="470" spans="1:16" x14ac:dyDescent="0.25">
      <c r="A470" s="1">
        <f t="shared" ca="1" si="110"/>
        <v>6.0400098925295804</v>
      </c>
      <c r="B470" s="1">
        <f t="shared" ca="1" si="111"/>
        <v>8.0853195928339598</v>
      </c>
      <c r="C470" s="1">
        <f t="shared" ca="1" si="112"/>
        <v>4.2351948965126631</v>
      </c>
      <c r="D470" s="1">
        <f t="shared" ca="1" si="113"/>
        <v>4.2072892943936475</v>
      </c>
      <c r="E470" s="1">
        <f t="shared" ca="1" si="114"/>
        <v>1.6347000897791231</v>
      </c>
      <c r="F470" s="1">
        <f t="shared" ca="1" si="115"/>
        <v>8.931814175367915</v>
      </c>
      <c r="G470" s="1">
        <f t="shared" ca="1" si="116"/>
        <v>3.7879451409985014</v>
      </c>
      <c r="H470" s="1">
        <f t="shared" ca="1" si="117"/>
        <v>4.6277077629536185</v>
      </c>
      <c r="I470" s="1">
        <f t="shared" ca="1" si="118"/>
        <v>1.7482369096517636</v>
      </c>
      <c r="J470" s="1">
        <f t="shared" ca="1" si="119"/>
        <v>6.8238827646299693</v>
      </c>
      <c r="L470" s="1">
        <f t="shared" ca="1" si="120"/>
        <v>21.698889714506819</v>
      </c>
      <c r="M470" s="1">
        <f t="shared" ca="1" si="121"/>
        <v>20.887032694670715</v>
      </c>
      <c r="N470" s="1">
        <f t="shared" ca="1" si="122"/>
        <v>21.171610210196668</v>
      </c>
      <c r="O470" s="1">
        <f t="shared" ca="1" si="109"/>
        <v>18.765370677853635</v>
      </c>
      <c r="P470" s="2">
        <f t="shared" ca="1" si="123"/>
        <v>21.698889714506819</v>
      </c>
    </row>
    <row r="471" spans="1:16" x14ac:dyDescent="0.25">
      <c r="A471" s="1">
        <f t="shared" ca="1" si="110"/>
        <v>5.855697313973522</v>
      </c>
      <c r="B471" s="1">
        <f t="shared" ca="1" si="111"/>
        <v>4.007497358180558</v>
      </c>
      <c r="C471" s="1">
        <f t="shared" ca="1" si="112"/>
        <v>6.0821422067215236</v>
      </c>
      <c r="D471" s="1">
        <f t="shared" ca="1" si="113"/>
        <v>3.5362288175415379</v>
      </c>
      <c r="E471" s="1">
        <f t="shared" ca="1" si="114"/>
        <v>1.7011045439333219</v>
      </c>
      <c r="F471" s="1">
        <f t="shared" ca="1" si="115"/>
        <v>6.7484128329870989</v>
      </c>
      <c r="G471" s="1">
        <f t="shared" ca="1" si="116"/>
        <v>6.5459425293622182</v>
      </c>
      <c r="H471" s="1">
        <f t="shared" ca="1" si="117"/>
        <v>1.8316271771664403</v>
      </c>
      <c r="I471" s="1">
        <f t="shared" ca="1" si="118"/>
        <v>4.1813951744574211</v>
      </c>
      <c r="J471" s="1">
        <f t="shared" ca="1" si="119"/>
        <v>8.0800419011556688</v>
      </c>
      <c r="L471" s="1">
        <f t="shared" ca="1" si="120"/>
        <v>19.303595209837169</v>
      </c>
      <c r="M471" s="1">
        <f t="shared" ca="1" si="121"/>
        <v>26.563823951212932</v>
      </c>
      <c r="N471" s="1">
        <f t="shared" ca="1" si="122"/>
        <v>15.62027098043599</v>
      </c>
      <c r="O471" s="1">
        <f t="shared" ca="1" si="109"/>
        <v>14.937305365625079</v>
      </c>
      <c r="P471" s="2">
        <f t="shared" ca="1" si="123"/>
        <v>26.563823951212932</v>
      </c>
    </row>
    <row r="472" spans="1:16" x14ac:dyDescent="0.25">
      <c r="A472" s="1">
        <f t="shared" ca="1" si="110"/>
        <v>6.8807619126834503</v>
      </c>
      <c r="B472" s="1">
        <f t="shared" ca="1" si="111"/>
        <v>5.5586516865794513</v>
      </c>
      <c r="C472" s="1">
        <f t="shared" ca="1" si="112"/>
        <v>4.5135808743457213</v>
      </c>
      <c r="D472" s="1">
        <f t="shared" ca="1" si="113"/>
        <v>9.6373675999013315</v>
      </c>
      <c r="E472" s="1">
        <f t="shared" ca="1" si="114"/>
        <v>1.1095752790772515</v>
      </c>
      <c r="F472" s="1">
        <f t="shared" ca="1" si="115"/>
        <v>6.1150468966720268</v>
      </c>
      <c r="G472" s="1">
        <f t="shared" ca="1" si="116"/>
        <v>4.276658187468767</v>
      </c>
      <c r="H472" s="1">
        <f t="shared" ca="1" si="117"/>
        <v>3.5991060740966789</v>
      </c>
      <c r="I472" s="1">
        <f t="shared" ca="1" si="118"/>
        <v>1.8354809727632029</v>
      </c>
      <c r="J472" s="1">
        <f t="shared" ca="1" si="119"/>
        <v>4.6406867239735199</v>
      </c>
      <c r="L472" s="1">
        <f t="shared" ca="1" si="120"/>
        <v>24.75792231065498</v>
      </c>
      <c r="M472" s="1">
        <f t="shared" ca="1" si="121"/>
        <v>20.311687698471459</v>
      </c>
      <c r="N472" s="1">
        <f t="shared" ca="1" si="122"/>
        <v>14.908019763726902</v>
      </c>
      <c r="O472" s="1">
        <f t="shared" ca="1" si="109"/>
        <v>13.509179556014683</v>
      </c>
      <c r="P472" s="2">
        <f t="shared" ca="1" si="123"/>
        <v>24.75792231065498</v>
      </c>
    </row>
    <row r="473" spans="1:16" x14ac:dyDescent="0.25">
      <c r="A473" s="1">
        <f t="shared" ca="1" si="110"/>
        <v>7.3785100243704491</v>
      </c>
      <c r="B473" s="1">
        <f t="shared" ca="1" si="111"/>
        <v>10.461123623453503</v>
      </c>
      <c r="C473" s="1">
        <f t="shared" ca="1" si="112"/>
        <v>5.0650875555556665</v>
      </c>
      <c r="D473" s="1">
        <f t="shared" ca="1" si="113"/>
        <v>7.3975539662263268</v>
      </c>
      <c r="E473" s="1">
        <f t="shared" ca="1" si="114"/>
        <v>1.934159859496819</v>
      </c>
      <c r="F473" s="1">
        <f t="shared" ca="1" si="115"/>
        <v>4.9514018075823181</v>
      </c>
      <c r="G473" s="1">
        <f t="shared" ca="1" si="116"/>
        <v>3.8808951030944545</v>
      </c>
      <c r="H473" s="1">
        <f t="shared" ca="1" si="117"/>
        <v>4.8514746765832522</v>
      </c>
      <c r="I473" s="1">
        <f t="shared" ca="1" si="118"/>
        <v>1.3722788775858734</v>
      </c>
      <c r="J473" s="1">
        <f t="shared" ca="1" si="119"/>
        <v>0.80413066847321168</v>
      </c>
      <c r="L473" s="1">
        <f t="shared" ca="1" si="120"/>
        <v>20.43166933565324</v>
      </c>
      <c r="M473" s="1">
        <f t="shared" ca="1" si="121"/>
        <v>17.128623351493786</v>
      </c>
      <c r="N473" s="1">
        <f t="shared" ca="1" si="122"/>
        <v>18.050888828006784</v>
      </c>
      <c r="O473" s="1">
        <f t="shared" ca="1" si="109"/>
        <v>16.784804308621695</v>
      </c>
      <c r="P473" s="2">
        <f t="shared" ca="1" si="123"/>
        <v>20.43166933565324</v>
      </c>
    </row>
    <row r="474" spans="1:16" x14ac:dyDescent="0.25">
      <c r="A474" s="1">
        <f t="shared" ca="1" si="110"/>
        <v>5.7609963439984488</v>
      </c>
      <c r="B474" s="1">
        <f t="shared" ca="1" si="111"/>
        <v>7.7972326310125268</v>
      </c>
      <c r="C474" s="1">
        <f t="shared" ca="1" si="112"/>
        <v>2.4642902635908399</v>
      </c>
      <c r="D474" s="1">
        <f t="shared" ca="1" si="113"/>
        <v>4.3830173857845454</v>
      </c>
      <c r="E474" s="1">
        <f t="shared" ca="1" si="114"/>
        <v>1.5089030198602891</v>
      </c>
      <c r="F474" s="1">
        <f t="shared" ca="1" si="115"/>
        <v>6.7435711245393506</v>
      </c>
      <c r="G474" s="1">
        <f t="shared" ca="1" si="116"/>
        <v>2.8248771438655993</v>
      </c>
      <c r="H474" s="1">
        <f t="shared" ca="1" si="117"/>
        <v>3.6601319077439909</v>
      </c>
      <c r="I474" s="1">
        <f t="shared" ca="1" si="118"/>
        <v>2.8433348335219342</v>
      </c>
      <c r="J474" s="1">
        <f t="shared" ca="1" si="119"/>
        <v>7.3648943180902657</v>
      </c>
      <c r="L474" s="1">
        <f t="shared" ca="1" si="120"/>
        <v>21.169039955617251</v>
      </c>
      <c r="M474" s="1">
        <f t="shared" ca="1" si="121"/>
        <v>18.415058069545154</v>
      </c>
      <c r="N474" s="1">
        <f t="shared" ca="1" si="122"/>
        <v>20.331161876707071</v>
      </c>
      <c r="O474" s="1">
        <f t="shared" ca="1" si="109"/>
        <v>17.38413858907381</v>
      </c>
      <c r="P474" s="2">
        <f t="shared" ca="1" si="123"/>
        <v>21.169039955617251</v>
      </c>
    </row>
    <row r="475" spans="1:16" x14ac:dyDescent="0.25">
      <c r="A475" s="1">
        <f t="shared" ca="1" si="110"/>
        <v>6.9997328435942103</v>
      </c>
      <c r="B475" s="1">
        <f t="shared" ca="1" si="111"/>
        <v>8.5146575784071103</v>
      </c>
      <c r="C475" s="1">
        <f t="shared" ca="1" si="112"/>
        <v>4.4918482829299489</v>
      </c>
      <c r="D475" s="1">
        <f t="shared" ca="1" si="113"/>
        <v>6.1411036555620573</v>
      </c>
      <c r="E475" s="1">
        <f t="shared" ca="1" si="114"/>
        <v>1.4353013023245584</v>
      </c>
      <c r="F475" s="1">
        <f t="shared" ca="1" si="115"/>
        <v>7.257646682339657</v>
      </c>
      <c r="G475" s="1">
        <f t="shared" ca="1" si="116"/>
        <v>7.5673490569200954</v>
      </c>
      <c r="H475" s="1">
        <f t="shared" ca="1" si="117"/>
        <v>4.7705331161685152</v>
      </c>
      <c r="I475" s="1">
        <f t="shared" ca="1" si="118"/>
        <v>4.1163113163242624</v>
      </c>
      <c r="J475" s="1">
        <f t="shared" ca="1" si="119"/>
        <v>4.3149298867981898</v>
      </c>
      <c r="L475" s="1">
        <f t="shared" ca="1" si="120"/>
        <v>22.226299502122973</v>
      </c>
      <c r="M475" s="1">
        <f t="shared" ca="1" si="121"/>
        <v>23.373860070242443</v>
      </c>
      <c r="N475" s="1">
        <f t="shared" ca="1" si="122"/>
        <v>19.035421883698376</v>
      </c>
      <c r="O475" s="1">
        <f t="shared" ca="1" si="109"/>
        <v>19.888615577071029</v>
      </c>
      <c r="P475" s="2">
        <f t="shared" ca="1" si="123"/>
        <v>23.373860070242443</v>
      </c>
    </row>
    <row r="476" spans="1:16" x14ac:dyDescent="0.25">
      <c r="A476" s="1">
        <f t="shared" ca="1" si="110"/>
        <v>6.6131625672591294</v>
      </c>
      <c r="B476" s="1">
        <f t="shared" ca="1" si="111"/>
        <v>7.5889732634937799</v>
      </c>
      <c r="C476" s="1">
        <f t="shared" ca="1" si="112"/>
        <v>5.9818806670042521</v>
      </c>
      <c r="D476" s="1">
        <f t="shared" ca="1" si="113"/>
        <v>8.1177958886107557</v>
      </c>
      <c r="E476" s="1">
        <f t="shared" ca="1" si="114"/>
        <v>1.4337950176146994</v>
      </c>
      <c r="F476" s="1">
        <f t="shared" ca="1" si="115"/>
        <v>5.7110445449970308</v>
      </c>
      <c r="G476" s="1">
        <f t="shared" ca="1" si="116"/>
        <v>1.9971487655450497</v>
      </c>
      <c r="H476" s="1">
        <f t="shared" ca="1" si="117"/>
        <v>4.0249466940943375</v>
      </c>
      <c r="I476" s="1">
        <f t="shared" ca="1" si="118"/>
        <v>3.456120586761724</v>
      </c>
      <c r="J476" s="1">
        <f t="shared" ca="1" si="119"/>
        <v>6.2272714176635802</v>
      </c>
      <c r="L476" s="1">
        <f t="shared" ca="1" si="120"/>
        <v>24.983176567627801</v>
      </c>
      <c r="M476" s="1">
        <f t="shared" ca="1" si="121"/>
        <v>20.819463417472011</v>
      </c>
      <c r="N476" s="1">
        <f t="shared" ca="1" si="122"/>
        <v>19.274986392866396</v>
      </c>
      <c r="O476" s="1">
        <f t="shared" ca="1" si="109"/>
        <v>16.756138395252535</v>
      </c>
      <c r="P476" s="2">
        <f t="shared" ca="1" si="123"/>
        <v>24.983176567627801</v>
      </c>
    </row>
    <row r="477" spans="1:16" x14ac:dyDescent="0.25">
      <c r="A477" s="1">
        <f t="shared" ca="1" si="110"/>
        <v>5.9010252104282541</v>
      </c>
      <c r="B477" s="1">
        <f t="shared" ca="1" si="111"/>
        <v>11.854484301461049</v>
      </c>
      <c r="C477" s="1">
        <f t="shared" ca="1" si="112"/>
        <v>3.9437161814047372</v>
      </c>
      <c r="D477" s="1">
        <f t="shared" ca="1" si="113"/>
        <v>1.7734983528252641</v>
      </c>
      <c r="E477" s="1">
        <f t="shared" ca="1" si="114"/>
        <v>2.4149317561707657</v>
      </c>
      <c r="F477" s="1">
        <f t="shared" ca="1" si="115"/>
        <v>6.8552382797500497</v>
      </c>
      <c r="G477" s="1">
        <f t="shared" ca="1" si="116"/>
        <v>3.3563797658647627</v>
      </c>
      <c r="H477" s="1">
        <f t="shared" ca="1" si="117"/>
        <v>5.1780878610704395</v>
      </c>
      <c r="I477" s="1">
        <f t="shared" ca="1" si="118"/>
        <v>4.9579924191016493</v>
      </c>
      <c r="J477" s="1">
        <f t="shared" ca="1" si="119"/>
        <v>3.416958651560019</v>
      </c>
      <c r="L477" s="1">
        <f t="shared" ca="1" si="120"/>
        <v>16.269570075883976</v>
      </c>
      <c r="M477" s="1">
        <f t="shared" ca="1" si="121"/>
        <v>16.618079809257772</v>
      </c>
      <c r="N477" s="1">
        <f t="shared" ca="1" si="122"/>
        <v>22.864462570262273</v>
      </c>
      <c r="O477" s="1">
        <f t="shared" ca="1" si="109"/>
        <v>23.66771500031275</v>
      </c>
      <c r="P477" s="2">
        <f t="shared" ca="1" si="123"/>
        <v>23.66771500031275</v>
      </c>
    </row>
    <row r="478" spans="1:16" x14ac:dyDescent="0.25">
      <c r="A478" s="1">
        <f t="shared" ca="1" si="110"/>
        <v>6.7502239400981185</v>
      </c>
      <c r="B478" s="1">
        <f t="shared" ca="1" si="111"/>
        <v>9.1876178058859495</v>
      </c>
      <c r="C478" s="1">
        <f t="shared" ca="1" si="112"/>
        <v>3.5380066808277317</v>
      </c>
      <c r="D478" s="1">
        <f t="shared" ca="1" si="113"/>
        <v>7.6012234922184927</v>
      </c>
      <c r="E478" s="1">
        <f t="shared" ca="1" si="114"/>
        <v>3.1903245268072107</v>
      </c>
      <c r="F478" s="1">
        <f t="shared" ca="1" si="115"/>
        <v>4.741087233244853</v>
      </c>
      <c r="G478" s="1">
        <f t="shared" ca="1" si="116"/>
        <v>6.7190842979999665</v>
      </c>
      <c r="H478" s="1">
        <f t="shared" ca="1" si="117"/>
        <v>5.5406698416791524</v>
      </c>
      <c r="I478" s="1">
        <f t="shared" ca="1" si="118"/>
        <v>3.6010974867405552</v>
      </c>
      <c r="J478" s="1">
        <f t="shared" ca="1" si="119"/>
        <v>0.8734553286741189</v>
      </c>
      <c r="L478" s="1">
        <f t="shared" ca="1" si="120"/>
        <v>20.765572602669884</v>
      </c>
      <c r="M478" s="1">
        <f t="shared" ca="1" si="121"/>
        <v>17.880770247599933</v>
      </c>
      <c r="N478" s="1">
        <f t="shared" ca="1" si="122"/>
        <v>18.792067503046432</v>
      </c>
      <c r="O478" s="1">
        <f t="shared" ca="1" si="109"/>
        <v>17.529802525871357</v>
      </c>
      <c r="P478" s="2">
        <f t="shared" ca="1" si="123"/>
        <v>20.765572602669884</v>
      </c>
    </row>
    <row r="479" spans="1:16" x14ac:dyDescent="0.25">
      <c r="A479" s="1">
        <f t="shared" ca="1" si="110"/>
        <v>6.9541651069207626</v>
      </c>
      <c r="B479" s="1">
        <f t="shared" ca="1" si="111"/>
        <v>6.2929187198238701</v>
      </c>
      <c r="C479" s="1">
        <f t="shared" ca="1" si="112"/>
        <v>5.7601897300326055</v>
      </c>
      <c r="D479" s="1">
        <f t="shared" ca="1" si="113"/>
        <v>7.0952104862151906</v>
      </c>
      <c r="E479" s="1">
        <f t="shared" ca="1" si="114"/>
        <v>1.8483264432122386</v>
      </c>
      <c r="F479" s="1">
        <f t="shared" ca="1" si="115"/>
        <v>5.3256597560836889</v>
      </c>
      <c r="G479" s="1">
        <f t="shared" ca="1" si="116"/>
        <v>4.349169620264246</v>
      </c>
      <c r="H479" s="1">
        <f t="shared" ca="1" si="117"/>
        <v>2.879995884673332</v>
      </c>
      <c r="I479" s="1">
        <f t="shared" ca="1" si="118"/>
        <v>2.4182916638395171</v>
      </c>
      <c r="J479" s="1">
        <f t="shared" ca="1" si="119"/>
        <v>5.7775267401920516</v>
      </c>
      <c r="L479" s="1">
        <f t="shared" ca="1" si="120"/>
        <v>22.706898218001335</v>
      </c>
      <c r="M479" s="1">
        <f t="shared" ca="1" si="121"/>
        <v>22.841051197409666</v>
      </c>
      <c r="N479" s="1">
        <f t="shared" ca="1" si="122"/>
        <v>16.798767787901493</v>
      </c>
      <c r="O479" s="1">
        <f t="shared" ca="1" si="109"/>
        <v>14.036870139747075</v>
      </c>
      <c r="P479" s="2">
        <f t="shared" ca="1" si="123"/>
        <v>22.841051197409666</v>
      </c>
    </row>
    <row r="480" spans="1:16" x14ac:dyDescent="0.25">
      <c r="A480" s="1">
        <f t="shared" ca="1" si="110"/>
        <v>7.2487763807719841</v>
      </c>
      <c r="B480" s="1">
        <f t="shared" ca="1" si="111"/>
        <v>6.4867240575707648</v>
      </c>
      <c r="C480" s="1">
        <f t="shared" ca="1" si="112"/>
        <v>6.0804100915901369</v>
      </c>
      <c r="D480" s="1">
        <f t="shared" ca="1" si="113"/>
        <v>6.9742434122145509</v>
      </c>
      <c r="E480" s="1">
        <f t="shared" ca="1" si="114"/>
        <v>1.4353102008300667</v>
      </c>
      <c r="F480" s="1">
        <f t="shared" ca="1" si="115"/>
        <v>5.0750219215984327</v>
      </c>
      <c r="G480" s="1">
        <f t="shared" ca="1" si="116"/>
        <v>2.3846530442702663</v>
      </c>
      <c r="H480" s="1">
        <f t="shared" ca="1" si="117"/>
        <v>4.7702867553382751</v>
      </c>
      <c r="I480" s="1">
        <f t="shared" ca="1" si="118"/>
        <v>5.7610670856495307</v>
      </c>
      <c r="J480" s="1">
        <f t="shared" ca="1" si="119"/>
        <v>7.6241709005266936</v>
      </c>
      <c r="L480" s="1">
        <f t="shared" ca="1" si="120"/>
        <v>26.617477448851503</v>
      </c>
      <c r="M480" s="1">
        <f t="shared" ca="1" si="121"/>
        <v>23.338010417159079</v>
      </c>
      <c r="N480" s="1">
        <f t="shared" ca="1" si="122"/>
        <v>20.3164919142658</v>
      </c>
      <c r="O480" s="1">
        <f t="shared" ca="1" si="109"/>
        <v>17.322813064818728</v>
      </c>
      <c r="P480" s="2">
        <f t="shared" ca="1" si="123"/>
        <v>26.617477448851503</v>
      </c>
    </row>
    <row r="481" spans="1:16" x14ac:dyDescent="0.25">
      <c r="A481" s="1">
        <f t="shared" ca="1" si="110"/>
        <v>5.2311298948481708</v>
      </c>
      <c r="B481" s="1">
        <f t="shared" ca="1" si="111"/>
        <v>7.0371003761506872</v>
      </c>
      <c r="C481" s="1">
        <f t="shared" ca="1" si="112"/>
        <v>5.1758528833110002</v>
      </c>
      <c r="D481" s="1">
        <f t="shared" ca="1" si="113"/>
        <v>6.2765143968549868</v>
      </c>
      <c r="E481" s="1">
        <f t="shared" ca="1" si="114"/>
        <v>0.66699836482376784</v>
      </c>
      <c r="F481" s="1">
        <f t="shared" ca="1" si="115"/>
        <v>3.8909528563849891</v>
      </c>
      <c r="G481" s="1">
        <f t="shared" ca="1" si="116"/>
        <v>5.5806113396902504</v>
      </c>
      <c r="H481" s="1">
        <f t="shared" ca="1" si="117"/>
        <v>4.144339961009238</v>
      </c>
      <c r="I481" s="1">
        <f t="shared" ca="1" si="118"/>
        <v>5.27196985264891</v>
      </c>
      <c r="J481" s="1">
        <f t="shared" ca="1" si="119"/>
        <v>4.3193600062943069</v>
      </c>
      <c r="L481" s="1">
        <f t="shared" ca="1" si="120"/>
        <v>19.971344259006703</v>
      </c>
      <c r="M481" s="1">
        <f t="shared" ca="1" si="121"/>
        <v>20.306954124143729</v>
      </c>
      <c r="N481" s="1">
        <f t="shared" ca="1" si="122"/>
        <v>16.167798708277999</v>
      </c>
      <c r="O481" s="1">
        <f t="shared" ca="1" si="109"/>
        <v>16.200023085184586</v>
      </c>
      <c r="P481" s="2">
        <f t="shared" ca="1" si="123"/>
        <v>20.306954124143729</v>
      </c>
    </row>
    <row r="482" spans="1:16" x14ac:dyDescent="0.25">
      <c r="A482" s="1">
        <f t="shared" ca="1" si="110"/>
        <v>4.1009399705342666</v>
      </c>
      <c r="B482" s="1">
        <f t="shared" ca="1" si="111"/>
        <v>10.436311720358622</v>
      </c>
      <c r="C482" s="1">
        <f t="shared" ca="1" si="112"/>
        <v>3.8332068364642584</v>
      </c>
      <c r="D482" s="1">
        <f t="shared" ca="1" si="113"/>
        <v>3.6835902008179611</v>
      </c>
      <c r="E482" s="1">
        <f t="shared" ca="1" si="114"/>
        <v>1.8374725677884918</v>
      </c>
      <c r="F482" s="1">
        <f t="shared" ca="1" si="115"/>
        <v>7.2724538541299095</v>
      </c>
      <c r="G482" s="1">
        <f t="shared" ca="1" si="116"/>
        <v>4.4640244556410771</v>
      </c>
      <c r="H482" s="1">
        <f t="shared" ca="1" si="117"/>
        <v>3.1631104172775113</v>
      </c>
      <c r="I482" s="1">
        <f t="shared" ca="1" si="118"/>
        <v>5.4425746111720779</v>
      </c>
      <c r="J482" s="1">
        <f t="shared" ca="1" si="119"/>
        <v>5.7105389086877461</v>
      </c>
      <c r="L482" s="1">
        <f t="shared" ca="1" si="120"/>
        <v>16.658179497317484</v>
      </c>
      <c r="M482" s="1">
        <f t="shared" ca="1" si="121"/>
        <v>18.108710171327349</v>
      </c>
      <c r="N482" s="1">
        <f t="shared" ca="1" si="122"/>
        <v>21.147433614112373</v>
      </c>
      <c r="O482" s="1">
        <f t="shared" ca="1" si="109"/>
        <v>23.151340185660608</v>
      </c>
      <c r="P482" s="2">
        <f t="shared" ca="1" si="123"/>
        <v>23.151340185660608</v>
      </c>
    </row>
    <row r="483" spans="1:16" x14ac:dyDescent="0.25">
      <c r="A483" s="1">
        <f t="shared" ca="1" si="110"/>
        <v>6.3451990140176866</v>
      </c>
      <c r="B483" s="1">
        <f t="shared" ca="1" si="111"/>
        <v>5.0645930179838974</v>
      </c>
      <c r="C483" s="1">
        <f t="shared" ca="1" si="112"/>
        <v>2.830497634241778</v>
      </c>
      <c r="D483" s="1">
        <f t="shared" ca="1" si="113"/>
        <v>2.3803249760147391</v>
      </c>
      <c r="E483" s="1">
        <f t="shared" ca="1" si="114"/>
        <v>2.6681582161977935</v>
      </c>
      <c r="F483" s="1">
        <f t="shared" ca="1" si="115"/>
        <v>5.9583400623395066</v>
      </c>
      <c r="G483" s="1">
        <f t="shared" ca="1" si="116"/>
        <v>4.6761967976733114</v>
      </c>
      <c r="H483" s="1">
        <f t="shared" ca="1" si="117"/>
        <v>4.0419562084467016</v>
      </c>
      <c r="I483" s="1">
        <f t="shared" ca="1" si="118"/>
        <v>2.3030658467730767</v>
      </c>
      <c r="J483" s="1">
        <f t="shared" ca="1" si="119"/>
        <v>7.7511085162005191</v>
      </c>
      <c r="L483" s="1">
        <f t="shared" ca="1" si="120"/>
        <v>20.518588714679645</v>
      </c>
      <c r="M483" s="1">
        <f t="shared" ca="1" si="121"/>
        <v>21.603001962133295</v>
      </c>
      <c r="N483" s="1">
        <f t="shared" ca="1" si="122"/>
        <v>19.525815958828915</v>
      </c>
      <c r="O483" s="1">
        <f t="shared" ca="1" si="109"/>
        <v>13.325998927096482</v>
      </c>
      <c r="P483" s="2">
        <f t="shared" ca="1" si="123"/>
        <v>21.603001962133295</v>
      </c>
    </row>
    <row r="484" spans="1:16" x14ac:dyDescent="0.25">
      <c r="A484" s="1">
        <f t="shared" ca="1" si="110"/>
        <v>6.9223090313954039</v>
      </c>
      <c r="B484" s="1">
        <f t="shared" ca="1" si="111"/>
        <v>4.4523799552157532</v>
      </c>
      <c r="C484" s="1">
        <f t="shared" ca="1" si="112"/>
        <v>5.3242155398110809</v>
      </c>
      <c r="D484" s="1">
        <f t="shared" ca="1" si="113"/>
        <v>8.8383000088336274</v>
      </c>
      <c r="E484" s="1">
        <f t="shared" ca="1" si="114"/>
        <v>1.698146716856453</v>
      </c>
      <c r="F484" s="1">
        <f t="shared" ca="1" si="115"/>
        <v>5.7829084028537672</v>
      </c>
      <c r="G484" s="1">
        <f t="shared" ca="1" si="116"/>
        <v>4.6485304913388008</v>
      </c>
      <c r="H484" s="1">
        <f t="shared" ca="1" si="117"/>
        <v>4.630862582563041</v>
      </c>
      <c r="I484" s="1">
        <f t="shared" ca="1" si="118"/>
        <v>5.5080993394747324</v>
      </c>
      <c r="J484" s="1">
        <f t="shared" ca="1" si="119"/>
        <v>4.9334487406266145</v>
      </c>
      <c r="L484" s="1">
        <f t="shared" ca="1" si="120"/>
        <v>25.324920363418684</v>
      </c>
      <c r="M484" s="1">
        <f t="shared" ca="1" si="121"/>
        <v>21.828503803171898</v>
      </c>
      <c r="N484" s="1">
        <f t="shared" ca="1" si="122"/>
        <v>15.714837995261862</v>
      </c>
      <c r="O484" s="1">
        <f t="shared" ca="1" si="109"/>
        <v>15.743387697544254</v>
      </c>
      <c r="P484" s="2">
        <f t="shared" ca="1" si="123"/>
        <v>25.324920363418684</v>
      </c>
    </row>
    <row r="485" spans="1:16" x14ac:dyDescent="0.25">
      <c r="A485" s="1">
        <f t="shared" ca="1" si="110"/>
        <v>7.419029534367902</v>
      </c>
      <c r="B485" s="1">
        <f t="shared" ca="1" si="111"/>
        <v>7.7699678840637247</v>
      </c>
      <c r="C485" s="1">
        <f t="shared" ca="1" si="112"/>
        <v>4.6065188354730964</v>
      </c>
      <c r="D485" s="1">
        <f t="shared" ca="1" si="113"/>
        <v>5.9578332080134047</v>
      </c>
      <c r="E485" s="1">
        <f t="shared" ca="1" si="114"/>
        <v>2.4656814598230117</v>
      </c>
      <c r="F485" s="1">
        <f t="shared" ca="1" si="115"/>
        <v>5.2159962352813434</v>
      </c>
      <c r="G485" s="1">
        <f t="shared" ca="1" si="116"/>
        <v>3.6708371202898329</v>
      </c>
      <c r="H485" s="1">
        <f t="shared" ca="1" si="117"/>
        <v>3.3912271111644774</v>
      </c>
      <c r="I485" s="1">
        <f t="shared" ca="1" si="118"/>
        <v>3.6118391418601909</v>
      </c>
      <c r="J485" s="1">
        <f t="shared" ca="1" si="119"/>
        <v>4.898732439708847</v>
      </c>
      <c r="L485" s="1">
        <f t="shared" ca="1" si="120"/>
        <v>21.666822293254629</v>
      </c>
      <c r="M485" s="1">
        <f t="shared" ca="1" si="121"/>
        <v>20.595117929839677</v>
      </c>
      <c r="N485" s="1">
        <f t="shared" ca="1" si="122"/>
        <v>18.525608894760062</v>
      </c>
      <c r="O485" s="1">
        <f t="shared" ca="1" si="109"/>
        <v>16.597803261205257</v>
      </c>
      <c r="P485" s="2">
        <f t="shared" ca="1" si="123"/>
        <v>21.666822293254629</v>
      </c>
    </row>
    <row r="486" spans="1:16" x14ac:dyDescent="0.25">
      <c r="A486" s="1">
        <f t="shared" ca="1" si="110"/>
        <v>6.1460367527135702</v>
      </c>
      <c r="B486" s="1">
        <f t="shared" ca="1" si="111"/>
        <v>12.653362715040151</v>
      </c>
      <c r="C486" s="1">
        <f t="shared" ca="1" si="112"/>
        <v>6.1432682714143327</v>
      </c>
      <c r="D486" s="1">
        <f t="shared" ca="1" si="113"/>
        <v>9.123908752210891</v>
      </c>
      <c r="E486" s="1">
        <f t="shared" ca="1" si="114"/>
        <v>1.7281564351187988</v>
      </c>
      <c r="F486" s="1">
        <f t="shared" ca="1" si="115"/>
        <v>6.0391492806954661</v>
      </c>
      <c r="G486" s="1">
        <f t="shared" ca="1" si="116"/>
        <v>4.8517334789101856</v>
      </c>
      <c r="H486" s="1">
        <f t="shared" ca="1" si="117"/>
        <v>2.6250573539107402</v>
      </c>
      <c r="I486" s="1">
        <f t="shared" ca="1" si="118"/>
        <v>3.221174192483085</v>
      </c>
      <c r="J486" s="1">
        <f t="shared" ca="1" si="119"/>
        <v>8.6809813398870794</v>
      </c>
      <c r="L486" s="1">
        <f t="shared" ca="1" si="120"/>
        <v>26.575984198722281</v>
      </c>
      <c r="M486" s="1">
        <f t="shared" ca="1" si="121"/>
        <v>25.822019842925169</v>
      </c>
      <c r="N486" s="1">
        <f t="shared" ca="1" si="122"/>
        <v>25.687557843956768</v>
      </c>
      <c r="O486" s="1">
        <f t="shared" ca="1" si="109"/>
        <v>21.913686188218705</v>
      </c>
      <c r="P486" s="2">
        <f t="shared" ca="1" si="123"/>
        <v>26.575984198722281</v>
      </c>
    </row>
    <row r="487" spans="1:16" x14ac:dyDescent="0.25">
      <c r="A487" s="1">
        <f t="shared" ca="1" si="110"/>
        <v>7.5213028766907826</v>
      </c>
      <c r="B487" s="1">
        <f t="shared" ca="1" si="111"/>
        <v>6.1227061524677424</v>
      </c>
      <c r="C487" s="1">
        <f t="shared" ca="1" si="112"/>
        <v>3.4363699871425908</v>
      </c>
      <c r="D487" s="1">
        <f t="shared" ca="1" si="113"/>
        <v>4.6990859961144338</v>
      </c>
      <c r="E487" s="1">
        <f t="shared" ca="1" si="114"/>
        <v>1.5791105213901104</v>
      </c>
      <c r="F487" s="1">
        <f t="shared" ca="1" si="115"/>
        <v>7.4914867647118726</v>
      </c>
      <c r="G487" s="1">
        <f t="shared" ca="1" si="116"/>
        <v>3.9031287804716657</v>
      </c>
      <c r="H487" s="1">
        <f t="shared" ca="1" si="117"/>
        <v>3.9852164671790784</v>
      </c>
      <c r="I487" s="1">
        <f t="shared" ca="1" si="118"/>
        <v>3.0828834891973687</v>
      </c>
      <c r="J487" s="1">
        <f t="shared" ca="1" si="119"/>
        <v>4.4026929537422017</v>
      </c>
      <c r="L487" s="1">
        <f t="shared" ca="1" si="120"/>
        <v>20.608298293726499</v>
      </c>
      <c r="M487" s="1">
        <f t="shared" ca="1" si="121"/>
        <v>19.263494598047238</v>
      </c>
      <c r="N487" s="1">
        <f t="shared" ca="1" si="122"/>
        <v>16.089726094779131</v>
      </c>
      <c r="O487" s="1">
        <f t="shared" ca="1" si="109"/>
        <v>16.697076406376983</v>
      </c>
      <c r="P487" s="2">
        <f t="shared" ca="1" si="123"/>
        <v>20.608298293726499</v>
      </c>
    </row>
    <row r="488" spans="1:16" x14ac:dyDescent="0.25">
      <c r="A488" s="1">
        <f t="shared" ca="1" si="110"/>
        <v>5.6244676477116116</v>
      </c>
      <c r="B488" s="1">
        <f t="shared" ca="1" si="111"/>
        <v>10.152767875196258</v>
      </c>
      <c r="C488" s="1">
        <f t="shared" ca="1" si="112"/>
        <v>4.271005919194014</v>
      </c>
      <c r="D488" s="1">
        <f t="shared" ca="1" si="113"/>
        <v>12.31128573231809</v>
      </c>
      <c r="E488" s="1">
        <f t="shared" ca="1" si="114"/>
        <v>1.4595441185276767</v>
      </c>
      <c r="F488" s="1">
        <f t="shared" ca="1" si="115"/>
        <v>6.4839992793927808</v>
      </c>
      <c r="G488" s="1">
        <f t="shared" ca="1" si="116"/>
        <v>7.0176828366296071</v>
      </c>
      <c r="H488" s="1">
        <f t="shared" ca="1" si="117"/>
        <v>3.9857366503351246</v>
      </c>
      <c r="I488" s="1">
        <f t="shared" ca="1" si="118"/>
        <v>6.1668596298409986</v>
      </c>
      <c r="J488" s="1">
        <f t="shared" ca="1" si="119"/>
        <v>2.3309084611973341</v>
      </c>
      <c r="L488" s="1">
        <f t="shared" ca="1" si="120"/>
        <v>24.252398491562161</v>
      </c>
      <c r="M488" s="1">
        <f t="shared" ca="1" si="121"/>
        <v>19.244064864732568</v>
      </c>
      <c r="N488" s="1">
        <f t="shared" ca="1" si="122"/>
        <v>17.928957105256394</v>
      </c>
      <c r="O488" s="1">
        <f t="shared" ca="1" si="109"/>
        <v>22.803626784430037</v>
      </c>
      <c r="P488" s="2">
        <f t="shared" ca="1" si="123"/>
        <v>24.252398491562161</v>
      </c>
    </row>
    <row r="489" spans="1:16" x14ac:dyDescent="0.25">
      <c r="A489" s="1">
        <f t="shared" ca="1" si="110"/>
        <v>4.2579233051862708</v>
      </c>
      <c r="B489" s="1">
        <f t="shared" ca="1" si="111"/>
        <v>10.582791585370135</v>
      </c>
      <c r="C489" s="1">
        <f t="shared" ca="1" si="112"/>
        <v>4.1417382379659324</v>
      </c>
      <c r="D489" s="1">
        <f t="shared" ca="1" si="113"/>
        <v>5.9340245879276372</v>
      </c>
      <c r="E489" s="1">
        <f t="shared" ca="1" si="114"/>
        <v>2.6934785028186194</v>
      </c>
      <c r="F489" s="1">
        <f t="shared" ca="1" si="115"/>
        <v>5.3679941415211747</v>
      </c>
      <c r="G489" s="1">
        <f t="shared" ca="1" si="116"/>
        <v>3.4672494585208806</v>
      </c>
      <c r="H489" s="1">
        <f t="shared" ca="1" si="117"/>
        <v>5.0921138157960115</v>
      </c>
      <c r="I489" s="1">
        <f t="shared" ca="1" si="118"/>
        <v>6.1131695656411331</v>
      </c>
      <c r="J489" s="1">
        <f t="shared" ca="1" si="119"/>
        <v>4.7194342743701485</v>
      </c>
      <c r="L489" s="1">
        <f t="shared" ca="1" si="120"/>
        <v>20.003495983280068</v>
      </c>
      <c r="M489" s="1">
        <f t="shared" ca="1" si="121"/>
        <v>16.586345276043232</v>
      </c>
      <c r="N489" s="1">
        <f t="shared" ca="1" si="122"/>
        <v>23.087818178354912</v>
      </c>
      <c r="O489" s="1">
        <f t="shared" ca="1" si="109"/>
        <v>22.063955292532441</v>
      </c>
      <c r="P489" s="2">
        <f t="shared" ca="1" si="123"/>
        <v>23.087818178354912</v>
      </c>
    </row>
    <row r="490" spans="1:16" x14ac:dyDescent="0.25">
      <c r="A490" s="1">
        <f t="shared" ca="1" si="110"/>
        <v>5.6177667659108144</v>
      </c>
      <c r="B490" s="1">
        <f t="shared" ca="1" si="111"/>
        <v>10.675426964234305</v>
      </c>
      <c r="C490" s="1">
        <f t="shared" ca="1" si="112"/>
        <v>4.5290660057200114</v>
      </c>
      <c r="D490" s="1">
        <f t="shared" ca="1" si="113"/>
        <v>6.4419731859578544</v>
      </c>
      <c r="E490" s="1">
        <f t="shared" ca="1" si="114"/>
        <v>1.2284841231688439</v>
      </c>
      <c r="F490" s="1">
        <f t="shared" ca="1" si="115"/>
        <v>4.4404636734951426</v>
      </c>
      <c r="G490" s="1">
        <f t="shared" ca="1" si="116"/>
        <v>5.7006454268382338</v>
      </c>
      <c r="H490" s="1">
        <f t="shared" ca="1" si="117"/>
        <v>4.1272029156363486</v>
      </c>
      <c r="I490" s="1">
        <f t="shared" ca="1" si="118"/>
        <v>6.1436309771294244</v>
      </c>
      <c r="J490" s="1">
        <f t="shared" ca="1" si="119"/>
        <v>5.4426398414097479</v>
      </c>
      <c r="L490" s="1">
        <f t="shared" ca="1" si="120"/>
        <v>21.629582708914764</v>
      </c>
      <c r="M490" s="1">
        <f t="shared" ca="1" si="121"/>
        <v>21.290118039878809</v>
      </c>
      <c r="N490" s="1">
        <f t="shared" ca="1" si="122"/>
        <v>21.473753844449245</v>
      </c>
      <c r="O490" s="1">
        <f t="shared" ca="1" si="109"/>
        <v>21.259521614858869</v>
      </c>
      <c r="P490" s="2">
        <f t="shared" ca="1" si="123"/>
        <v>21.629582708914764</v>
      </c>
    </row>
    <row r="491" spans="1:16" x14ac:dyDescent="0.25">
      <c r="A491" s="1">
        <f t="shared" ca="1" si="110"/>
        <v>5.817185911838247</v>
      </c>
      <c r="B491" s="1">
        <f t="shared" ca="1" si="111"/>
        <v>10.446009245798004</v>
      </c>
      <c r="C491" s="1">
        <f t="shared" ca="1" si="112"/>
        <v>4.8616146445059956</v>
      </c>
      <c r="D491" s="1">
        <f t="shared" ca="1" si="113"/>
        <v>6.0520536383697472</v>
      </c>
      <c r="E491" s="1">
        <f t="shared" ca="1" si="114"/>
        <v>1.1550411521474002</v>
      </c>
      <c r="F491" s="1">
        <f t="shared" ca="1" si="115"/>
        <v>8.6802529780163358</v>
      </c>
      <c r="G491" s="1">
        <f t="shared" ca="1" si="116"/>
        <v>4.7674430764966189</v>
      </c>
      <c r="H491" s="1">
        <f t="shared" ca="1" si="117"/>
        <v>4.2370136782213645</v>
      </c>
      <c r="I491" s="1">
        <f t="shared" ca="1" si="118"/>
        <v>3.7205658006978886</v>
      </c>
      <c r="J491" s="1">
        <f t="shared" ca="1" si="119"/>
        <v>7.1524423639502048</v>
      </c>
      <c r="L491" s="1">
        <f t="shared" ca="1" si="120"/>
        <v>23.258695592379564</v>
      </c>
      <c r="M491" s="1">
        <f t="shared" ca="1" si="121"/>
        <v>22.598685996791065</v>
      </c>
      <c r="N491" s="1">
        <f t="shared" ca="1" si="122"/>
        <v>22.990506440116974</v>
      </c>
      <c r="O491" s="1">
        <f t="shared" ca="1" si="109"/>
        <v>22.846828024512227</v>
      </c>
      <c r="P491" s="2">
        <f t="shared" ca="1" si="123"/>
        <v>23.258695592379564</v>
      </c>
    </row>
    <row r="492" spans="1:16" x14ac:dyDescent="0.25">
      <c r="A492" s="1">
        <f t="shared" ca="1" si="110"/>
        <v>5.843511498310737</v>
      </c>
      <c r="B492" s="1">
        <f t="shared" ca="1" si="111"/>
        <v>9.2207639012768343</v>
      </c>
      <c r="C492" s="1">
        <f t="shared" ca="1" si="112"/>
        <v>3.137385141594569</v>
      </c>
      <c r="D492" s="1">
        <f t="shared" ca="1" si="113"/>
        <v>9.610384792733992</v>
      </c>
      <c r="E492" s="1">
        <f t="shared" ca="1" si="114"/>
        <v>2.5345648891870192</v>
      </c>
      <c r="F492" s="1">
        <f t="shared" ca="1" si="115"/>
        <v>6.590205110592521</v>
      </c>
      <c r="G492" s="1">
        <f t="shared" ca="1" si="116"/>
        <v>5.3046704466310546</v>
      </c>
      <c r="H492" s="1">
        <f t="shared" ca="1" si="117"/>
        <v>3.8333895969477596</v>
      </c>
      <c r="I492" s="1">
        <f t="shared" ca="1" si="118"/>
        <v>0.28811546172461622</v>
      </c>
      <c r="J492" s="1">
        <f t="shared" ca="1" si="119"/>
        <v>4.1514278756033551</v>
      </c>
      <c r="L492" s="1">
        <f t="shared" ca="1" si="120"/>
        <v>23.438713763595842</v>
      </c>
      <c r="M492" s="1">
        <f t="shared" ca="1" si="121"/>
        <v>18.436994962139714</v>
      </c>
      <c r="N492" s="1">
        <f t="shared" ca="1" si="122"/>
        <v>19.740146263014967</v>
      </c>
      <c r="O492" s="1">
        <f t="shared" ca="1" si="109"/>
        <v>16.099084473593972</v>
      </c>
      <c r="P492" s="2">
        <f t="shared" ca="1" si="123"/>
        <v>23.438713763595842</v>
      </c>
    </row>
    <row r="493" spans="1:16" x14ac:dyDescent="0.25">
      <c r="A493" s="1">
        <f t="shared" ca="1" si="110"/>
        <v>5.4888550618486081</v>
      </c>
      <c r="B493" s="1">
        <f t="shared" ca="1" si="111"/>
        <v>8.4794660445436918</v>
      </c>
      <c r="C493" s="1">
        <f t="shared" ca="1" si="112"/>
        <v>4.795855991456115</v>
      </c>
      <c r="D493" s="1">
        <f t="shared" ca="1" si="113"/>
        <v>4.5872954858307704</v>
      </c>
      <c r="E493" s="1">
        <f t="shared" ca="1" si="114"/>
        <v>1.6815878222712033</v>
      </c>
      <c r="F493" s="1">
        <f t="shared" ca="1" si="115"/>
        <v>5.0588558235780834</v>
      </c>
      <c r="G493" s="1">
        <f t="shared" ca="1" si="116"/>
        <v>6.3641529951733347</v>
      </c>
      <c r="H493" s="1">
        <f t="shared" ca="1" si="117"/>
        <v>3.2616531966838509</v>
      </c>
      <c r="I493" s="1">
        <f t="shared" ca="1" si="118"/>
        <v>2.4799359406350181</v>
      </c>
      <c r="J493" s="1">
        <f t="shared" ca="1" si="119"/>
        <v>2.6426411575449622</v>
      </c>
      <c r="L493" s="1">
        <f t="shared" ca="1" si="120"/>
        <v>15.980444901908193</v>
      </c>
      <c r="M493" s="1">
        <f t="shared" ca="1" si="121"/>
        <v>19.291505206023018</v>
      </c>
      <c r="N493" s="1">
        <f t="shared" ca="1" si="122"/>
        <v>16.065348221043706</v>
      </c>
      <c r="O493" s="1">
        <f t="shared" ca="1" si="109"/>
        <v>16.018257808756793</v>
      </c>
      <c r="P493" s="2">
        <f t="shared" ca="1" si="123"/>
        <v>19.291505206023018</v>
      </c>
    </row>
    <row r="494" spans="1:16" x14ac:dyDescent="0.25">
      <c r="A494" s="1">
        <f t="shared" ca="1" si="110"/>
        <v>7.1233815004153973</v>
      </c>
      <c r="B494" s="1">
        <f t="shared" ca="1" si="111"/>
        <v>7.1218286972953466</v>
      </c>
      <c r="C494" s="1">
        <f t="shared" ca="1" si="112"/>
        <v>5.5798621164219364</v>
      </c>
      <c r="D494" s="1">
        <f t="shared" ca="1" si="113"/>
        <v>9.7175578022026929</v>
      </c>
      <c r="E494" s="1">
        <f t="shared" ca="1" si="114"/>
        <v>2.3088942692283712</v>
      </c>
      <c r="F494" s="1">
        <f t="shared" ca="1" si="115"/>
        <v>5.3641339724888244</v>
      </c>
      <c r="G494" s="1">
        <f t="shared" ca="1" si="116"/>
        <v>4.7199803520242494</v>
      </c>
      <c r="H494" s="1">
        <f t="shared" ca="1" si="117"/>
        <v>2.616654194711443</v>
      </c>
      <c r="I494" s="1">
        <f t="shared" ca="1" si="118"/>
        <v>3.8500940127573764</v>
      </c>
      <c r="J494" s="1">
        <f t="shared" ca="1" si="119"/>
        <v>7.0390339188344795</v>
      </c>
      <c r="L494" s="1">
        <f t="shared" ca="1" si="120"/>
        <v>26.496627416164014</v>
      </c>
      <c r="M494" s="1">
        <f t="shared" ca="1" si="121"/>
        <v>24.462257887696065</v>
      </c>
      <c r="N494" s="1">
        <f t="shared" ca="1" si="122"/>
        <v>19.086411080069642</v>
      </c>
      <c r="O494" s="1">
        <f t="shared" ca="1" si="109"/>
        <v>16.33605668254155</v>
      </c>
      <c r="P494" s="2">
        <f t="shared" ca="1" si="123"/>
        <v>26.496627416164014</v>
      </c>
    </row>
    <row r="495" spans="1:16" x14ac:dyDescent="0.25">
      <c r="A495" s="1">
        <f t="shared" ca="1" si="110"/>
        <v>5.9210428518677949</v>
      </c>
      <c r="B495" s="1">
        <f t="shared" ca="1" si="111"/>
        <v>10.020564540153114</v>
      </c>
      <c r="C495" s="1">
        <f t="shared" ca="1" si="112"/>
        <v>4.3261218834261568</v>
      </c>
      <c r="D495" s="1">
        <f t="shared" ca="1" si="113"/>
        <v>8.3855728596692227</v>
      </c>
      <c r="E495" s="1">
        <f t="shared" ca="1" si="114"/>
        <v>2.1638321677586236</v>
      </c>
      <c r="F495" s="1">
        <f t="shared" ca="1" si="115"/>
        <v>5.9037676027911949</v>
      </c>
      <c r="G495" s="1">
        <f t="shared" ca="1" si="116"/>
        <v>5.4511231412995294</v>
      </c>
      <c r="H495" s="1">
        <f t="shared" ca="1" si="117"/>
        <v>3.7109079974495685</v>
      </c>
      <c r="I495" s="1">
        <f t="shared" ca="1" si="118"/>
        <v>5.932241014697607</v>
      </c>
      <c r="J495" s="1">
        <f t="shared" ca="1" si="119"/>
        <v>7.6665950275921979</v>
      </c>
      <c r="L495" s="1">
        <f t="shared" ca="1" si="120"/>
        <v>25.684118736578782</v>
      </c>
      <c r="M495" s="1">
        <f t="shared" ca="1" si="121"/>
        <v>23.364882904185677</v>
      </c>
      <c r="N495" s="1">
        <f t="shared" ca="1" si="122"/>
        <v>23.561899732953506</v>
      </c>
      <c r="O495" s="1">
        <f t="shared" ca="1" si="109"/>
        <v>21.856573157641915</v>
      </c>
      <c r="P495" s="2">
        <f t="shared" ca="1" si="123"/>
        <v>25.684118736578782</v>
      </c>
    </row>
    <row r="496" spans="1:16" x14ac:dyDescent="0.25">
      <c r="A496" s="1">
        <f t="shared" ca="1" si="110"/>
        <v>6.1761217524059555</v>
      </c>
      <c r="B496" s="1">
        <f t="shared" ca="1" si="111"/>
        <v>5.3685659082731387</v>
      </c>
      <c r="C496" s="1">
        <f t="shared" ca="1" si="112"/>
        <v>3.8248927388292167</v>
      </c>
      <c r="D496" s="1">
        <f t="shared" ca="1" si="113"/>
        <v>7.9987073729035503</v>
      </c>
      <c r="E496" s="1">
        <f t="shared" ca="1" si="114"/>
        <v>2.045707894803797</v>
      </c>
      <c r="F496" s="1">
        <f t="shared" ca="1" si="115"/>
        <v>8.0453682383437961</v>
      </c>
      <c r="G496" s="1">
        <f t="shared" ca="1" si="116"/>
        <v>6.3502831688793506</v>
      </c>
      <c r="H496" s="1">
        <f t="shared" ca="1" si="117"/>
        <v>5.2880802389535662</v>
      </c>
      <c r="I496" s="1">
        <f t="shared" ca="1" si="118"/>
        <v>3.5690231925691984</v>
      </c>
      <c r="J496" s="1">
        <f t="shared" ca="1" si="119"/>
        <v>5.031353830589941</v>
      </c>
      <c r="L496" s="1">
        <f t="shared" ca="1" si="120"/>
        <v>24.494263194853012</v>
      </c>
      <c r="M496" s="1">
        <f t="shared" ca="1" si="121"/>
        <v>21.382651490704461</v>
      </c>
      <c r="N496" s="1">
        <f t="shared" ca="1" si="122"/>
        <v>17.733707872620442</v>
      </c>
      <c r="O496" s="1">
        <f t="shared" ca="1" si="109"/>
        <v>16.982957339186132</v>
      </c>
      <c r="P496" s="2">
        <f t="shared" ca="1" si="123"/>
        <v>24.494263194853012</v>
      </c>
    </row>
    <row r="497" spans="1:16" x14ac:dyDescent="0.25">
      <c r="A497" s="1">
        <f t="shared" ca="1" si="110"/>
        <v>7.3958010191881662</v>
      </c>
      <c r="B497" s="1">
        <f t="shared" ca="1" si="111"/>
        <v>7.0319185794607595</v>
      </c>
      <c r="C497" s="1">
        <f t="shared" ca="1" si="112"/>
        <v>5.7978149579187548</v>
      </c>
      <c r="D497" s="1">
        <f t="shared" ca="1" si="113"/>
        <v>5.9115016480454035</v>
      </c>
      <c r="E497" s="1">
        <f t="shared" ca="1" si="114"/>
        <v>1.3643575389744198</v>
      </c>
      <c r="F497" s="1">
        <f t="shared" ca="1" si="115"/>
        <v>10.545537673197087</v>
      </c>
      <c r="G497" s="1">
        <f t="shared" ca="1" si="116"/>
        <v>6.6581292310470985</v>
      </c>
      <c r="H497" s="1">
        <f t="shared" ca="1" si="117"/>
        <v>3.8404946506464097</v>
      </c>
      <c r="I497" s="1">
        <f t="shared" ca="1" si="118"/>
        <v>4.6361426449013727</v>
      </c>
      <c r="J497" s="1">
        <f t="shared" ca="1" si="119"/>
        <v>4.3329757553324102</v>
      </c>
      <c r="L497" s="1">
        <f t="shared" ca="1" si="120"/>
        <v>21.48077307321239</v>
      </c>
      <c r="M497" s="1">
        <f t="shared" ca="1" si="121"/>
        <v>24.184720963486431</v>
      </c>
      <c r="N497" s="1">
        <f t="shared" ca="1" si="122"/>
        <v>16.569746524413997</v>
      </c>
      <c r="O497" s="1">
        <f t="shared" ca="1" si="109"/>
        <v>22.213598897559219</v>
      </c>
      <c r="P497" s="2">
        <f t="shared" ca="1" si="123"/>
        <v>24.184720963486431</v>
      </c>
    </row>
    <row r="498" spans="1:16" x14ac:dyDescent="0.25">
      <c r="A498" s="1">
        <f t="shared" ca="1" si="110"/>
        <v>5.5051247109903478</v>
      </c>
      <c r="B498" s="1">
        <f t="shared" ca="1" si="111"/>
        <v>5.8465916443816504</v>
      </c>
      <c r="C498" s="1">
        <f t="shared" ca="1" si="112"/>
        <v>4.8383279089718929</v>
      </c>
      <c r="D498" s="1">
        <f t="shared" ca="1" si="113"/>
        <v>9.4728049745276586</v>
      </c>
      <c r="E498" s="1">
        <f t="shared" ca="1" si="114"/>
        <v>1.1924568956461223</v>
      </c>
      <c r="F498" s="1">
        <f t="shared" ca="1" si="115"/>
        <v>6.1917536135770144</v>
      </c>
      <c r="G498" s="1">
        <f t="shared" ca="1" si="116"/>
        <v>5.8214647183194836</v>
      </c>
      <c r="H498" s="1">
        <f t="shared" ca="1" si="117"/>
        <v>6.764825428058316</v>
      </c>
      <c r="I498" s="1">
        <f t="shared" ca="1" si="118"/>
        <v>2.9407546254082093</v>
      </c>
      <c r="J498" s="1">
        <f t="shared" ca="1" si="119"/>
        <v>4.6536791350966524</v>
      </c>
      <c r="L498" s="1">
        <f t="shared" ca="1" si="120"/>
        <v>26.396434248672975</v>
      </c>
      <c r="M498" s="1">
        <f t="shared" ca="1" si="121"/>
        <v>20.818596473378378</v>
      </c>
      <c r="N498" s="1">
        <f t="shared" ca="1" si="122"/>
        <v>18.45755310318274</v>
      </c>
      <c r="O498" s="1">
        <f t="shared" ca="1" si="109"/>
        <v>14.979099883366873</v>
      </c>
      <c r="P498" s="2">
        <f t="shared" ca="1" si="123"/>
        <v>26.396434248672975</v>
      </c>
    </row>
    <row r="499" spans="1:16" x14ac:dyDescent="0.25">
      <c r="A499" s="1">
        <f t="shared" ca="1" si="110"/>
        <v>5.1868078081160398</v>
      </c>
      <c r="B499" s="1">
        <f t="shared" ca="1" si="111"/>
        <v>8.2526984729158208</v>
      </c>
      <c r="C499" s="1">
        <f t="shared" ca="1" si="112"/>
        <v>5.0224381610939339</v>
      </c>
      <c r="D499" s="1">
        <f t="shared" ca="1" si="113"/>
        <v>7.6463033242296197</v>
      </c>
      <c r="E499" s="1">
        <f t="shared" ca="1" si="114"/>
        <v>1.1082373583474974</v>
      </c>
      <c r="F499" s="1">
        <f t="shared" ca="1" si="115"/>
        <v>3.0972539210782886</v>
      </c>
      <c r="G499" s="1">
        <f t="shared" ca="1" si="116"/>
        <v>4.0914929261594493</v>
      </c>
      <c r="H499" s="1">
        <f t="shared" ca="1" si="117"/>
        <v>4.5218091770500646</v>
      </c>
      <c r="I499" s="1">
        <f t="shared" ca="1" si="118"/>
        <v>4.2028692411932829</v>
      </c>
      <c r="J499" s="1">
        <f t="shared" ca="1" si="119"/>
        <v>9.4182104613207862</v>
      </c>
      <c r="L499" s="1">
        <f t="shared" ca="1" si="120"/>
        <v>26.773130770716509</v>
      </c>
      <c r="M499" s="1">
        <f t="shared" ca="1" si="121"/>
        <v>23.71894935669021</v>
      </c>
      <c r="N499" s="1">
        <f t="shared" ca="1" si="122"/>
        <v>23.300955469634168</v>
      </c>
      <c r="O499" s="1">
        <f t="shared" ca="1" si="109"/>
        <v>15.552821635187392</v>
      </c>
      <c r="P499" s="2">
        <f t="shared" ca="1" si="123"/>
        <v>26.773130770716509</v>
      </c>
    </row>
    <row r="500" spans="1:16" x14ac:dyDescent="0.25">
      <c r="A500" s="1">
        <f t="shared" ca="1" si="110"/>
        <v>3.9928479371169168</v>
      </c>
      <c r="B500" s="1">
        <f t="shared" ca="1" si="111"/>
        <v>4.7753369301500603</v>
      </c>
      <c r="C500" s="1">
        <f t="shared" ca="1" si="112"/>
        <v>4.5117165151883327</v>
      </c>
      <c r="D500" s="1">
        <f t="shared" ca="1" si="113"/>
        <v>8.8888531298443016</v>
      </c>
      <c r="E500" s="1">
        <f t="shared" ca="1" si="114"/>
        <v>2.7504373041208665</v>
      </c>
      <c r="F500" s="1">
        <f t="shared" ca="1" si="115"/>
        <v>6.0386094969520618</v>
      </c>
      <c r="G500" s="1">
        <f t="shared" ca="1" si="116"/>
        <v>5.9626945839033718</v>
      </c>
      <c r="H500" s="1">
        <f t="shared" ca="1" si="117"/>
        <v>3.7131617144415126</v>
      </c>
      <c r="I500" s="1">
        <f t="shared" ca="1" si="118"/>
        <v>4.5771608226616944</v>
      </c>
      <c r="J500" s="1">
        <f t="shared" ca="1" si="119"/>
        <v>6.5457287770305825</v>
      </c>
      <c r="L500" s="1">
        <f t="shared" ca="1" si="120"/>
        <v>23.140591558433314</v>
      </c>
      <c r="M500" s="1">
        <f t="shared" ca="1" si="121"/>
        <v>21.012987813239203</v>
      </c>
      <c r="N500" s="1">
        <f t="shared" ca="1" si="122"/>
        <v>17.784664725743021</v>
      </c>
      <c r="O500" s="1">
        <f t="shared" ca="1" si="109"/>
        <v>15.391107249763817</v>
      </c>
      <c r="P500" s="2">
        <f t="shared" ca="1" si="123"/>
        <v>23.140591558433314</v>
      </c>
    </row>
    <row r="501" spans="1:16" x14ac:dyDescent="0.25">
      <c r="A501" s="1">
        <f t="shared" ca="1" si="110"/>
        <v>6.2965389053974139</v>
      </c>
      <c r="B501" s="1">
        <f t="shared" ca="1" si="111"/>
        <v>8.1338755810073096</v>
      </c>
      <c r="C501" s="1">
        <f t="shared" ca="1" si="112"/>
        <v>3.3248791695965725</v>
      </c>
      <c r="D501" s="1">
        <f t="shared" ca="1" si="113"/>
        <v>7.7333723814710913</v>
      </c>
      <c r="E501" s="1">
        <f t="shared" ca="1" si="114"/>
        <v>2.1171121282045351</v>
      </c>
      <c r="F501" s="1">
        <f t="shared" ca="1" si="115"/>
        <v>7.0122166716964793</v>
      </c>
      <c r="G501" s="1">
        <f t="shared" ca="1" si="116"/>
        <v>4.2238486527829293</v>
      </c>
      <c r="H501" s="1">
        <f t="shared" ca="1" si="117"/>
        <v>4.2682692587784752</v>
      </c>
      <c r="I501" s="1">
        <f t="shared" ca="1" si="118"/>
        <v>3.6213331968835103</v>
      </c>
      <c r="J501" s="1">
        <f t="shared" ca="1" si="119"/>
        <v>3.7351620772429599</v>
      </c>
      <c r="L501" s="1">
        <f t="shared" ca="1" si="120"/>
        <v>22.03334262288994</v>
      </c>
      <c r="M501" s="1">
        <f t="shared" ca="1" si="121"/>
        <v>17.580428805019878</v>
      </c>
      <c r="N501" s="1">
        <f t="shared" ca="1" si="122"/>
        <v>18.254419045233281</v>
      </c>
      <c r="O501" s="1">
        <f t="shared" ca="1" si="109"/>
        <v>18.7674254495873</v>
      </c>
      <c r="P501" s="2">
        <f t="shared" ca="1" si="123"/>
        <v>22.03334262288994</v>
      </c>
    </row>
    <row r="502" spans="1:16" x14ac:dyDescent="0.25">
      <c r="A502" s="1">
        <f t="shared" ca="1" si="110"/>
        <v>7.7687620000346156</v>
      </c>
      <c r="B502" s="1">
        <f t="shared" ca="1" si="111"/>
        <v>4.3138605460945705</v>
      </c>
      <c r="C502" s="1">
        <f t="shared" ca="1" si="112"/>
        <v>5.3306952421796536</v>
      </c>
      <c r="D502" s="1">
        <f t="shared" ca="1" si="113"/>
        <v>5.2794890400797749</v>
      </c>
      <c r="E502" s="1">
        <f t="shared" ca="1" si="114"/>
        <v>1.9335374403126113</v>
      </c>
      <c r="F502" s="1">
        <f t="shared" ca="1" si="115"/>
        <v>4.9667403508576156</v>
      </c>
      <c r="G502" s="1">
        <f t="shared" ca="1" si="116"/>
        <v>3.9588408731739309</v>
      </c>
      <c r="H502" s="1">
        <f t="shared" ca="1" si="117"/>
        <v>4.1407036458675286</v>
      </c>
      <c r="I502" s="1">
        <f t="shared" ca="1" si="118"/>
        <v>3.005465645375236</v>
      </c>
      <c r="J502" s="1">
        <f t="shared" ca="1" si="119"/>
        <v>6.1850504831039306</v>
      </c>
      <c r="L502" s="1">
        <f t="shared" ca="1" si="120"/>
        <v>23.374005169085848</v>
      </c>
      <c r="M502" s="1">
        <f t="shared" ca="1" si="121"/>
        <v>23.243348598492133</v>
      </c>
      <c r="N502" s="1">
        <f t="shared" ca="1" si="122"/>
        <v>16.57315211537864</v>
      </c>
      <c r="O502" s="1">
        <f t="shared" ca="1" si="109"/>
        <v>12.286066542327422</v>
      </c>
      <c r="P502" s="2">
        <f t="shared" ca="1" si="123"/>
        <v>23.374005169085848</v>
      </c>
    </row>
    <row r="503" spans="1:16" x14ac:dyDescent="0.25">
      <c r="A503" s="1">
        <f t="shared" ca="1" si="110"/>
        <v>5.2635291600150893</v>
      </c>
      <c r="B503" s="1">
        <f t="shared" ca="1" si="111"/>
        <v>5.1609809186533511</v>
      </c>
      <c r="C503" s="1">
        <f t="shared" ca="1" si="112"/>
        <v>7.460495615915371</v>
      </c>
      <c r="D503" s="1">
        <f t="shared" ca="1" si="113"/>
        <v>6.0427879764208061</v>
      </c>
      <c r="E503" s="1">
        <f t="shared" ca="1" si="114"/>
        <v>2.5136600602873163</v>
      </c>
      <c r="F503" s="1">
        <f t="shared" ca="1" si="115"/>
        <v>5.7193580195453579</v>
      </c>
      <c r="G503" s="1">
        <f t="shared" ca="1" si="116"/>
        <v>5.3747632933456231</v>
      </c>
      <c r="H503" s="1">
        <f t="shared" ca="1" si="117"/>
        <v>2.7032252960081049</v>
      </c>
      <c r="I503" s="1">
        <f t="shared" ca="1" si="118"/>
        <v>3.8755263255471153</v>
      </c>
      <c r="J503" s="1">
        <f t="shared" ca="1" si="119"/>
        <v>5.4116810240469011</v>
      </c>
      <c r="L503" s="1">
        <f t="shared" ca="1" si="120"/>
        <v>19.4212234564909</v>
      </c>
      <c r="M503" s="1">
        <f t="shared" ca="1" si="121"/>
        <v>23.510469093322982</v>
      </c>
      <c r="N503" s="1">
        <f t="shared" ca="1" si="122"/>
        <v>15.789547298995673</v>
      </c>
      <c r="O503" s="1">
        <f t="shared" ca="1" si="109"/>
        <v>14.755865263745823</v>
      </c>
      <c r="P503" s="2">
        <f t="shared" ca="1" si="123"/>
        <v>23.510469093322982</v>
      </c>
    </row>
    <row r="504" spans="1:16" x14ac:dyDescent="0.25">
      <c r="A504" s="1">
        <f t="shared" ca="1" si="110"/>
        <v>5.6436268589070346</v>
      </c>
      <c r="B504" s="1">
        <f t="shared" ca="1" si="111"/>
        <v>7.2849719134887776</v>
      </c>
      <c r="C504" s="1">
        <f t="shared" ca="1" si="112"/>
        <v>5.1533188293772056</v>
      </c>
      <c r="D504" s="1">
        <f t="shared" ca="1" si="113"/>
        <v>7.0457783656794151</v>
      </c>
      <c r="E504" s="1">
        <f t="shared" ca="1" si="114"/>
        <v>1.7082949585644247</v>
      </c>
      <c r="F504" s="1">
        <f t="shared" ca="1" si="115"/>
        <v>4.9664229535248996</v>
      </c>
      <c r="G504" s="1">
        <f t="shared" ca="1" si="116"/>
        <v>4.2996721112130061</v>
      </c>
      <c r="H504" s="1">
        <f t="shared" ca="1" si="117"/>
        <v>4.9068977564429197</v>
      </c>
      <c r="I504" s="1">
        <f t="shared" ca="1" si="118"/>
        <v>5.0331765223341876</v>
      </c>
      <c r="J504" s="1">
        <f t="shared" ca="1" si="119"/>
        <v>4.2373223022908775</v>
      </c>
      <c r="L504" s="1">
        <f t="shared" ca="1" si="120"/>
        <v>21.833625283320245</v>
      </c>
      <c r="M504" s="1">
        <f t="shared" ca="1" si="121"/>
        <v>19.333940101788123</v>
      </c>
      <c r="N504" s="1">
        <f t="shared" ca="1" si="122"/>
        <v>18.137486930786999</v>
      </c>
      <c r="O504" s="1">
        <f t="shared" ca="1" si="109"/>
        <v>17.284571389347864</v>
      </c>
      <c r="P504" s="2">
        <f t="shared" ca="1" si="123"/>
        <v>21.833625283320245</v>
      </c>
    </row>
    <row r="505" spans="1:16" x14ac:dyDescent="0.25">
      <c r="A505" s="1">
        <f t="shared" ca="1" si="110"/>
        <v>6.50821342404027</v>
      </c>
      <c r="B505" s="1">
        <f t="shared" ca="1" si="111"/>
        <v>10.093558862711792</v>
      </c>
      <c r="C505" s="1">
        <f t="shared" ca="1" si="112"/>
        <v>2.576379032076205</v>
      </c>
      <c r="D505" s="1">
        <f t="shared" ca="1" si="113"/>
        <v>7.1438969776575831</v>
      </c>
      <c r="E505" s="1">
        <f t="shared" ca="1" si="114"/>
        <v>2.5757345463092354</v>
      </c>
      <c r="F505" s="1">
        <f t="shared" ca="1" si="115"/>
        <v>6.4152960436931252</v>
      </c>
      <c r="G505" s="1">
        <f t="shared" ca="1" si="116"/>
        <v>6.80992932734849</v>
      </c>
      <c r="H505" s="1">
        <f t="shared" ca="1" si="117"/>
        <v>3.4937476719325709</v>
      </c>
      <c r="I505" s="1">
        <f t="shared" ca="1" si="118"/>
        <v>4.2715673648913981</v>
      </c>
      <c r="J505" s="1">
        <f t="shared" ca="1" si="119"/>
        <v>3.9994783171830153</v>
      </c>
      <c r="L505" s="1">
        <f t="shared" ca="1" si="120"/>
        <v>21.145336390813441</v>
      </c>
      <c r="M505" s="1">
        <f t="shared" ca="1" si="121"/>
        <v>19.894000100647979</v>
      </c>
      <c r="N505" s="1">
        <f t="shared" ca="1" si="122"/>
        <v>20.162519398136613</v>
      </c>
      <c r="O505" s="1">
        <f t="shared" ca="1" si="109"/>
        <v>20.780422271296317</v>
      </c>
      <c r="P505" s="2">
        <f t="shared" ca="1" si="123"/>
        <v>21.145336390813441</v>
      </c>
    </row>
    <row r="506" spans="1:16" x14ac:dyDescent="0.25">
      <c r="A506" s="1">
        <f t="shared" ca="1" si="110"/>
        <v>4.3914115949969963</v>
      </c>
      <c r="B506" s="1">
        <f t="shared" ca="1" si="111"/>
        <v>5.3321577749001818</v>
      </c>
      <c r="C506" s="1">
        <f t="shared" ca="1" si="112"/>
        <v>3.824415413792285</v>
      </c>
      <c r="D506" s="1">
        <f t="shared" ca="1" si="113"/>
        <v>5.8078169782257802</v>
      </c>
      <c r="E506" s="1">
        <f t="shared" ca="1" si="114"/>
        <v>1.2643329751893435</v>
      </c>
      <c r="F506" s="1">
        <f t="shared" ca="1" si="115"/>
        <v>4.2694566406260899</v>
      </c>
      <c r="G506" s="1">
        <f t="shared" ca="1" si="116"/>
        <v>4.163452542361723</v>
      </c>
      <c r="H506" s="1">
        <f t="shared" ca="1" si="117"/>
        <v>3.6207452582999018</v>
      </c>
      <c r="I506" s="1">
        <f t="shared" ca="1" si="118"/>
        <v>2.3688530166679911</v>
      </c>
      <c r="J506" s="1">
        <f t="shared" ca="1" si="119"/>
        <v>7.1990408114480875</v>
      </c>
      <c r="L506" s="1">
        <f t="shared" ca="1" si="120"/>
        <v>21.019014642970767</v>
      </c>
      <c r="M506" s="1">
        <f t="shared" ca="1" si="121"/>
        <v>19.578320362599094</v>
      </c>
      <c r="N506" s="1">
        <f t="shared" ca="1" si="122"/>
        <v>17.416276819837513</v>
      </c>
      <c r="O506" s="1">
        <f t="shared" ca="1" si="109"/>
        <v>11.970467432194262</v>
      </c>
      <c r="P506" s="2">
        <f t="shared" ca="1" si="123"/>
        <v>21.019014642970767</v>
      </c>
    </row>
    <row r="507" spans="1:16" x14ac:dyDescent="0.25">
      <c r="A507" s="1">
        <f t="shared" ca="1" si="110"/>
        <v>7.1012992503551589</v>
      </c>
      <c r="B507" s="1">
        <f t="shared" ca="1" si="111"/>
        <v>8.0510574290920154</v>
      </c>
      <c r="C507" s="1">
        <f t="shared" ca="1" si="112"/>
        <v>6.0781082017514567</v>
      </c>
      <c r="D507" s="1">
        <f t="shared" ca="1" si="113"/>
        <v>9.7225250064604829</v>
      </c>
      <c r="E507" s="1">
        <f t="shared" ca="1" si="114"/>
        <v>2.2861778718682242</v>
      </c>
      <c r="F507" s="1">
        <f t="shared" ca="1" si="115"/>
        <v>5.207976362994529</v>
      </c>
      <c r="G507" s="1">
        <f t="shared" ca="1" si="116"/>
        <v>4.0979883505279453</v>
      </c>
      <c r="H507" s="1">
        <f t="shared" ca="1" si="117"/>
        <v>2.7336765707418746</v>
      </c>
      <c r="I507" s="1">
        <f t="shared" ca="1" si="118"/>
        <v>6.3271267849163202</v>
      </c>
      <c r="J507" s="1">
        <f t="shared" ca="1" si="119"/>
        <v>4.2609164706444389</v>
      </c>
      <c r="L507" s="1">
        <f t="shared" ca="1" si="120"/>
        <v>23.818417298201954</v>
      </c>
      <c r="M507" s="1">
        <f t="shared" ca="1" si="121"/>
        <v>21.538312273279001</v>
      </c>
      <c r="N507" s="1">
        <f t="shared" ca="1" si="122"/>
        <v>17.331828342346554</v>
      </c>
      <c r="O507" s="1">
        <f t="shared" ca="1" si="109"/>
        <v>19.586160577002865</v>
      </c>
      <c r="P507" s="2">
        <f t="shared" ca="1" si="123"/>
        <v>23.818417298201954</v>
      </c>
    </row>
    <row r="508" spans="1:16" x14ac:dyDescent="0.25">
      <c r="A508" s="1">
        <f t="shared" ca="1" si="110"/>
        <v>5.9508329207188106</v>
      </c>
      <c r="B508" s="1">
        <f t="shared" ca="1" si="111"/>
        <v>5.8743317313744008</v>
      </c>
      <c r="C508" s="1">
        <f t="shared" ca="1" si="112"/>
        <v>4.4627133441939444</v>
      </c>
      <c r="D508" s="1">
        <f t="shared" ca="1" si="113"/>
        <v>9.0129090892983168</v>
      </c>
      <c r="E508" s="1">
        <f t="shared" ca="1" si="114"/>
        <v>1.7897862464426137</v>
      </c>
      <c r="F508" s="1">
        <f t="shared" ca="1" si="115"/>
        <v>7.1688145137193837</v>
      </c>
      <c r="G508" s="1">
        <f t="shared" ca="1" si="116"/>
        <v>5.0401464290854232</v>
      </c>
      <c r="H508" s="1">
        <f t="shared" ca="1" si="117"/>
        <v>2.6213447402661627</v>
      </c>
      <c r="I508" s="1">
        <f t="shared" ca="1" si="118"/>
        <v>2.8080144998948118</v>
      </c>
      <c r="J508" s="1">
        <f t="shared" ca="1" si="119"/>
        <v>6.8655685333008361</v>
      </c>
      <c r="L508" s="1">
        <f t="shared" ca="1" si="120"/>
        <v>24.450655283584126</v>
      </c>
      <c r="M508" s="1">
        <f t="shared" ca="1" si="121"/>
        <v>22.319261227299016</v>
      </c>
      <c r="N508" s="1">
        <f t="shared" ca="1" si="122"/>
        <v>17.151031251384012</v>
      </c>
      <c r="O508" s="1">
        <f t="shared" ca="1" si="109"/>
        <v>15.851160744988595</v>
      </c>
      <c r="P508" s="2">
        <f t="shared" ca="1" si="123"/>
        <v>24.450655283584126</v>
      </c>
    </row>
    <row r="509" spans="1:16" x14ac:dyDescent="0.25">
      <c r="A509" s="1">
        <f t="shared" ca="1" si="110"/>
        <v>5.807552903966136</v>
      </c>
      <c r="B509" s="1">
        <f t="shared" ca="1" si="111"/>
        <v>8.9602045780132258</v>
      </c>
      <c r="C509" s="1">
        <f t="shared" ca="1" si="112"/>
        <v>6.6154328386594514</v>
      </c>
      <c r="D509" s="1">
        <f t="shared" ca="1" si="113"/>
        <v>3.4124207168270342</v>
      </c>
      <c r="E509" s="1">
        <f t="shared" ca="1" si="114"/>
        <v>2.0706821992629512</v>
      </c>
      <c r="F509" s="1">
        <f t="shared" ca="1" si="115"/>
        <v>5.4493998351334607</v>
      </c>
      <c r="G509" s="1">
        <f t="shared" ca="1" si="116"/>
        <v>5.0447694958966238</v>
      </c>
      <c r="H509" s="1">
        <f t="shared" ca="1" si="117"/>
        <v>4.5258647954161724</v>
      </c>
      <c r="I509" s="1">
        <f t="shared" ca="1" si="118"/>
        <v>2.1163245068692444</v>
      </c>
      <c r="J509" s="1">
        <f t="shared" ca="1" si="119"/>
        <v>8.8595413323817507</v>
      </c>
      <c r="L509" s="1">
        <f t="shared" ca="1" si="120"/>
        <v>22.605379748591091</v>
      </c>
      <c r="M509" s="1">
        <f t="shared" ca="1" si="121"/>
        <v>26.327296570903961</v>
      </c>
      <c r="N509" s="1">
        <f t="shared" ca="1" si="122"/>
        <v>24.416292905074101</v>
      </c>
      <c r="O509" s="1">
        <f t="shared" ca="1" si="109"/>
        <v>16.525928920015932</v>
      </c>
      <c r="P509" s="2">
        <f t="shared" ca="1" si="123"/>
        <v>26.327296570903961</v>
      </c>
    </row>
    <row r="510" spans="1:16" x14ac:dyDescent="0.25">
      <c r="A510" s="1">
        <f t="shared" ca="1" si="110"/>
        <v>5.8445941332619169</v>
      </c>
      <c r="B510" s="1">
        <f t="shared" ca="1" si="111"/>
        <v>7.0840793846687742</v>
      </c>
      <c r="C510" s="1">
        <f t="shared" ca="1" si="112"/>
        <v>4.9024913043678353</v>
      </c>
      <c r="D510" s="1">
        <f t="shared" ca="1" si="113"/>
        <v>7.1657417997037616</v>
      </c>
      <c r="E510" s="1">
        <f t="shared" ca="1" si="114"/>
        <v>1.7983947988200411</v>
      </c>
      <c r="F510" s="1">
        <f t="shared" ca="1" si="115"/>
        <v>5.8728342133749765</v>
      </c>
      <c r="G510" s="1">
        <f t="shared" ca="1" si="116"/>
        <v>4.0112014903736695</v>
      </c>
      <c r="H510" s="1">
        <f t="shared" ca="1" si="117"/>
        <v>3.5258392135866279</v>
      </c>
      <c r="I510" s="1">
        <f t="shared" ca="1" si="118"/>
        <v>5.4620615353193358</v>
      </c>
      <c r="J510" s="1">
        <f t="shared" ca="1" si="119"/>
        <v>8.1393799233990993</v>
      </c>
      <c r="L510" s="1">
        <f t="shared" ca="1" si="120"/>
        <v>24.675555069951407</v>
      </c>
      <c r="M510" s="1">
        <f t="shared" ca="1" si="121"/>
        <v>22.897666851402519</v>
      </c>
      <c r="N510" s="1">
        <f t="shared" ca="1" si="122"/>
        <v>20.547693320474544</v>
      </c>
      <c r="O510" s="1">
        <f t="shared" ca="1" si="109"/>
        <v>18.418975133363087</v>
      </c>
      <c r="P510" s="2">
        <f t="shared" ca="1" si="123"/>
        <v>24.675555069951407</v>
      </c>
    </row>
    <row r="511" spans="1:16" x14ac:dyDescent="0.25">
      <c r="A511" s="1">
        <f t="shared" ca="1" si="110"/>
        <v>6.2006118119916263</v>
      </c>
      <c r="B511" s="1">
        <f t="shared" ca="1" si="111"/>
        <v>10.009032484168593</v>
      </c>
      <c r="C511" s="1">
        <f t="shared" ca="1" si="112"/>
        <v>7.1806549248801606</v>
      </c>
      <c r="D511" s="1">
        <f t="shared" ca="1" si="113"/>
        <v>5.5771189110402348</v>
      </c>
      <c r="E511" s="1">
        <f t="shared" ca="1" si="114"/>
        <v>2.0421047233385234</v>
      </c>
      <c r="F511" s="1">
        <f t="shared" ca="1" si="115"/>
        <v>5.1516045430747948</v>
      </c>
      <c r="G511" s="1">
        <f t="shared" ca="1" si="116"/>
        <v>5.120872803160804</v>
      </c>
      <c r="H511" s="1">
        <f t="shared" ca="1" si="117"/>
        <v>4.2203757873644667</v>
      </c>
      <c r="I511" s="1">
        <f t="shared" ca="1" si="118"/>
        <v>4.3297572916871703</v>
      </c>
      <c r="J511" s="1">
        <f t="shared" ca="1" si="119"/>
        <v>4.4586045322841654</v>
      </c>
      <c r="L511" s="1">
        <f t="shared" ca="1" si="120"/>
        <v>20.456711042680496</v>
      </c>
      <c r="M511" s="1">
        <f t="shared" ca="1" si="121"/>
        <v>22.960744072316757</v>
      </c>
      <c r="N511" s="1">
        <f t="shared" ca="1" si="122"/>
        <v>20.730117527155748</v>
      </c>
      <c r="O511" s="1">
        <f t="shared" ca="1" si="109"/>
        <v>19.490394318930559</v>
      </c>
      <c r="P511" s="2">
        <f t="shared" ca="1" si="123"/>
        <v>22.960744072316757</v>
      </c>
    </row>
    <row r="512" spans="1:16" x14ac:dyDescent="0.25">
      <c r="A512" s="1">
        <f t="shared" ca="1" si="110"/>
        <v>6.2377675454156067</v>
      </c>
      <c r="B512" s="1">
        <f t="shared" ca="1" si="111"/>
        <v>10.974206599941343</v>
      </c>
      <c r="C512" s="1">
        <f t="shared" ca="1" si="112"/>
        <v>4.1592897782554274</v>
      </c>
      <c r="D512" s="1">
        <f t="shared" ca="1" si="113"/>
        <v>7.9078715363008927</v>
      </c>
      <c r="E512" s="1">
        <f t="shared" ca="1" si="114"/>
        <v>2.9980314310439917</v>
      </c>
      <c r="F512" s="1">
        <f t="shared" ca="1" si="115"/>
        <v>4.2143180105873324</v>
      </c>
      <c r="G512" s="1">
        <f t="shared" ca="1" si="116"/>
        <v>6.8198393061405627</v>
      </c>
      <c r="H512" s="1">
        <f t="shared" ca="1" si="117"/>
        <v>3.5017737171577803</v>
      </c>
      <c r="I512" s="1">
        <f t="shared" ca="1" si="118"/>
        <v>1.9338894081946307</v>
      </c>
      <c r="J512" s="1">
        <f t="shared" ca="1" si="119"/>
        <v>5.2107279831252313</v>
      </c>
      <c r="L512" s="1">
        <f t="shared" ca="1" si="120"/>
        <v>22.858140781999509</v>
      </c>
      <c r="M512" s="1">
        <f t="shared" ca="1" si="121"/>
        <v>22.427624612936828</v>
      </c>
      <c r="N512" s="1">
        <f t="shared" ca="1" si="122"/>
        <v>22.684739731268344</v>
      </c>
      <c r="O512" s="1">
        <f t="shared" ca="1" si="109"/>
        <v>17.122414018723305</v>
      </c>
      <c r="P512" s="2">
        <f t="shared" ca="1" si="123"/>
        <v>22.858140781999509</v>
      </c>
    </row>
    <row r="513" spans="1:16" x14ac:dyDescent="0.25">
      <c r="A513" s="1">
        <f t="shared" ca="1" si="110"/>
        <v>5.9596918630297475</v>
      </c>
      <c r="B513" s="1">
        <f t="shared" ca="1" si="111"/>
        <v>6.2448342639139209</v>
      </c>
      <c r="C513" s="1">
        <f t="shared" ca="1" si="112"/>
        <v>4.5644133783611904</v>
      </c>
      <c r="D513" s="1">
        <f t="shared" ca="1" si="113"/>
        <v>4.9510009714038716</v>
      </c>
      <c r="E513" s="1">
        <f t="shared" ca="1" si="114"/>
        <v>1.3827652959514387</v>
      </c>
      <c r="F513" s="1">
        <f t="shared" ca="1" si="115"/>
        <v>5.2768534298560175</v>
      </c>
      <c r="G513" s="1">
        <f t="shared" ca="1" si="116"/>
        <v>4.4441795701268587</v>
      </c>
      <c r="H513" s="1">
        <f t="shared" ca="1" si="117"/>
        <v>4.2048001944603115</v>
      </c>
      <c r="I513" s="1">
        <f t="shared" ca="1" si="118"/>
        <v>4.4022610271586933</v>
      </c>
      <c r="J513" s="1">
        <f t="shared" ca="1" si="119"/>
        <v>8.8221174052669831</v>
      </c>
      <c r="L513" s="1">
        <f t="shared" ca="1" si="120"/>
        <v>23.937610434160913</v>
      </c>
      <c r="M513" s="1">
        <f t="shared" ca="1" si="121"/>
        <v>23.790402216784781</v>
      </c>
      <c r="N513" s="1">
        <f t="shared" ca="1" si="122"/>
        <v>20.654517159592654</v>
      </c>
      <c r="O513" s="1">
        <f t="shared" ca="1" si="109"/>
        <v>15.923948720928632</v>
      </c>
      <c r="P513" s="2">
        <f t="shared" ca="1" si="123"/>
        <v>23.937610434160913</v>
      </c>
    </row>
    <row r="514" spans="1:16" x14ac:dyDescent="0.25">
      <c r="A514" s="1">
        <f t="shared" ca="1" si="110"/>
        <v>6.1624479696445587</v>
      </c>
      <c r="B514" s="1">
        <f t="shared" ca="1" si="111"/>
        <v>6.5660017646148745</v>
      </c>
      <c r="C514" s="1">
        <f t="shared" ca="1" si="112"/>
        <v>4.8276589477130001</v>
      </c>
      <c r="D514" s="1">
        <f t="shared" ca="1" si="113"/>
        <v>7.3188908764949563</v>
      </c>
      <c r="E514" s="1">
        <f t="shared" ca="1" si="114"/>
        <v>2.2649533164458049</v>
      </c>
      <c r="F514" s="1">
        <f t="shared" ca="1" si="115"/>
        <v>5.1384549021502828</v>
      </c>
      <c r="G514" s="1">
        <f t="shared" ca="1" si="116"/>
        <v>3.5692688344876302</v>
      </c>
      <c r="H514" s="1">
        <f t="shared" ca="1" si="117"/>
        <v>4.3137100807561151</v>
      </c>
      <c r="I514" s="1">
        <f t="shared" ca="1" si="118"/>
        <v>2.5735208633753248</v>
      </c>
      <c r="J514" s="1">
        <f t="shared" ca="1" si="119"/>
        <v>6.1922309399828457</v>
      </c>
      <c r="L514" s="1">
        <f t="shared" ca="1" si="120"/>
        <v>23.987279866878477</v>
      </c>
      <c r="M514" s="1">
        <f t="shared" ca="1" si="121"/>
        <v>20.751606691828034</v>
      </c>
      <c r="N514" s="1">
        <f t="shared" ca="1" si="122"/>
        <v>19.336896101799638</v>
      </c>
      <c r="O514" s="1">
        <f t="shared" ca="1" si="109"/>
        <v>14.277977530140483</v>
      </c>
      <c r="P514" s="2">
        <f t="shared" ca="1" si="123"/>
        <v>23.987279866878477</v>
      </c>
    </row>
    <row r="515" spans="1:16" x14ac:dyDescent="0.25">
      <c r="A515" s="1">
        <f t="shared" ca="1" si="110"/>
        <v>6.3466444008612166</v>
      </c>
      <c r="B515" s="1">
        <f t="shared" ca="1" si="111"/>
        <v>8.9150641616819257</v>
      </c>
      <c r="C515" s="1">
        <f t="shared" ca="1" si="112"/>
        <v>3.3937681211299422</v>
      </c>
      <c r="D515" s="1">
        <f t="shared" ca="1" si="113"/>
        <v>5.3237487823147704</v>
      </c>
      <c r="E515" s="1">
        <f t="shared" ca="1" si="114"/>
        <v>3.0823333082698272</v>
      </c>
      <c r="F515" s="1">
        <f t="shared" ca="1" si="115"/>
        <v>6.155788459735283</v>
      </c>
      <c r="G515" s="1">
        <f t="shared" ca="1" si="116"/>
        <v>4.2007183156526011</v>
      </c>
      <c r="H515" s="1">
        <f t="shared" ca="1" si="117"/>
        <v>5.5179958040440376</v>
      </c>
      <c r="I515" s="1">
        <f t="shared" ca="1" si="118"/>
        <v>3.3225874383123166</v>
      </c>
      <c r="J515" s="1">
        <f t="shared" ca="1" si="119"/>
        <v>5.0145797226867019</v>
      </c>
      <c r="L515" s="1">
        <f t="shared" ca="1" si="120"/>
        <v>22.202968709906724</v>
      </c>
      <c r="M515" s="1">
        <f t="shared" ca="1" si="121"/>
        <v>18.955710560330463</v>
      </c>
      <c r="N515" s="1">
        <f t="shared" ca="1" si="122"/>
        <v>22.529972996682492</v>
      </c>
      <c r="O515" s="1">
        <f t="shared" ref="O515:O578" ca="1" si="124">B515+F515+I515</f>
        <v>18.393440059729528</v>
      </c>
      <c r="P515" s="2">
        <f t="shared" ca="1" si="123"/>
        <v>22.529972996682492</v>
      </c>
    </row>
    <row r="516" spans="1:16" x14ac:dyDescent="0.25">
      <c r="A516" s="1">
        <f t="shared" ca="1" si="110"/>
        <v>5.3159758342365748</v>
      </c>
      <c r="B516" s="1">
        <f t="shared" ca="1" si="111"/>
        <v>10.857397239639791</v>
      </c>
      <c r="C516" s="1">
        <f t="shared" ca="1" si="112"/>
        <v>4.8846685845318536</v>
      </c>
      <c r="D516" s="1">
        <f t="shared" ca="1" si="113"/>
        <v>8.4693317745850045</v>
      </c>
      <c r="E516" s="1">
        <f t="shared" ca="1" si="114"/>
        <v>1.3873510031627263</v>
      </c>
      <c r="F516" s="1">
        <f t="shared" ca="1" si="115"/>
        <v>2.9086442496505485</v>
      </c>
      <c r="G516" s="1">
        <f t="shared" ca="1" si="116"/>
        <v>4.725006096760958</v>
      </c>
      <c r="H516" s="1">
        <f t="shared" ca="1" si="117"/>
        <v>4.4315194400827682</v>
      </c>
      <c r="I516" s="1">
        <f t="shared" ca="1" si="118"/>
        <v>1.3743352657331576</v>
      </c>
      <c r="J516" s="1">
        <f t="shared" ca="1" si="119"/>
        <v>4.5850856044773938</v>
      </c>
      <c r="L516" s="1">
        <f t="shared" ca="1" si="120"/>
        <v>22.801912653381741</v>
      </c>
      <c r="M516" s="1">
        <f t="shared" ca="1" si="121"/>
        <v>19.510736120006783</v>
      </c>
      <c r="N516" s="1">
        <f t="shared" ca="1" si="122"/>
        <v>21.261353287362681</v>
      </c>
      <c r="O516" s="1">
        <f t="shared" ca="1" si="124"/>
        <v>15.140376755023496</v>
      </c>
      <c r="P516" s="2">
        <f t="shared" ca="1" si="123"/>
        <v>22.801912653381741</v>
      </c>
    </row>
    <row r="517" spans="1:16" x14ac:dyDescent="0.25">
      <c r="A517" s="1">
        <f t="shared" ref="A517:A580" ca="1" si="125">_xlfn.NORM.INV(RAND(),6,1)</f>
        <v>4.8739106964092622</v>
      </c>
      <c r="B517" s="1">
        <f t="shared" ref="B517:B580" ca="1" si="126">_xlfn.NORM.INV(RAND(),8,2)</f>
        <v>11.916187087705659</v>
      </c>
      <c r="C517" s="1">
        <f t="shared" ref="C517:C580" ca="1" si="127">_xlfn.NORM.INV(RAND(),5,1)</f>
        <v>5.9243282670103277</v>
      </c>
      <c r="D517" s="1">
        <f t="shared" ref="D517:D580" ca="1" si="128">_xlfn.NORM.INV(RAND(),7,2)</f>
        <v>6.2839213651506904</v>
      </c>
      <c r="E517" s="1">
        <f t="shared" ref="E517:E580" ca="1" si="129">_xlfn.NORM.INV(RAND(),2,0.5)</f>
        <v>2.1034533278067715</v>
      </c>
      <c r="F517" s="1">
        <f t="shared" ref="F517:F580" ca="1" si="130">_xlfn.NORM.INV(RAND(),6,1.5)</f>
        <v>4.7126380971402035</v>
      </c>
      <c r="G517" s="1">
        <f t="shared" ref="G517:G580" ca="1" si="131">_xlfn.NORM.INV(RAND(),5,1)</f>
        <v>4.8833936677841132</v>
      </c>
      <c r="H517" s="1">
        <f t="shared" ref="H517:H580" ca="1" si="132">_xlfn.NORM.INV(RAND(),4,1)</f>
        <v>2.9823282561908564</v>
      </c>
      <c r="I517" s="1">
        <f t="shared" ref="I517:I580" ca="1" si="133">_xlfn.NORM.INV(RAND(),4,1.5)</f>
        <v>4.3618947514525654</v>
      </c>
      <c r="J517" s="1">
        <f t="shared" ref="J517:J580" ca="1" si="134">_xlfn.NORM.INV(RAND(),6,2)</f>
        <v>5.1306247550722883</v>
      </c>
      <c r="L517" s="1">
        <f t="shared" ca="1" si="120"/>
        <v>19.270785072823095</v>
      </c>
      <c r="M517" s="1">
        <f t="shared" ca="1" si="121"/>
        <v>20.812257386275988</v>
      </c>
      <c r="N517" s="1">
        <f t="shared" ca="1" si="122"/>
        <v>22.132593426775578</v>
      </c>
      <c r="O517" s="1">
        <f t="shared" ca="1" si="124"/>
        <v>20.990719936298426</v>
      </c>
      <c r="P517" s="2">
        <f t="shared" ca="1" si="123"/>
        <v>22.132593426775578</v>
      </c>
    </row>
    <row r="518" spans="1:16" x14ac:dyDescent="0.25">
      <c r="A518" s="1">
        <f t="shared" ca="1" si="125"/>
        <v>5.5140108718056098</v>
      </c>
      <c r="B518" s="1">
        <f t="shared" ca="1" si="126"/>
        <v>10.800264620169886</v>
      </c>
      <c r="C518" s="1">
        <f t="shared" ca="1" si="127"/>
        <v>5.2710402510449921</v>
      </c>
      <c r="D518" s="1">
        <f t="shared" ca="1" si="128"/>
        <v>7.7186423711044547</v>
      </c>
      <c r="E518" s="1">
        <f t="shared" ca="1" si="129"/>
        <v>2.092462273328497</v>
      </c>
      <c r="F518" s="1">
        <f t="shared" ca="1" si="130"/>
        <v>5.097589462360717</v>
      </c>
      <c r="G518" s="1">
        <f t="shared" ca="1" si="131"/>
        <v>6.921629170554314</v>
      </c>
      <c r="H518" s="1">
        <f t="shared" ca="1" si="132"/>
        <v>3.4015700884494589</v>
      </c>
      <c r="I518" s="1">
        <f t="shared" ca="1" si="133"/>
        <v>5.8391049754980804</v>
      </c>
      <c r="J518" s="1">
        <f t="shared" ca="1" si="134"/>
        <v>6.794957224920811</v>
      </c>
      <c r="L518" s="1">
        <f t="shared" ca="1" si="120"/>
        <v>23.429180556280333</v>
      </c>
      <c r="M518" s="1">
        <f t="shared" ca="1" si="121"/>
        <v>24.501637518325726</v>
      </c>
      <c r="N518" s="1">
        <f t="shared" ca="1" si="122"/>
        <v>23.089254206868652</v>
      </c>
      <c r="O518" s="1">
        <f t="shared" ca="1" si="124"/>
        <v>21.736959058028685</v>
      </c>
      <c r="P518" s="2">
        <f t="shared" ca="1" si="123"/>
        <v>24.501637518325726</v>
      </c>
    </row>
    <row r="519" spans="1:16" x14ac:dyDescent="0.25">
      <c r="A519" s="1">
        <f t="shared" ca="1" si="125"/>
        <v>5.4376667051749674</v>
      </c>
      <c r="B519" s="1">
        <f t="shared" ca="1" si="126"/>
        <v>9.739703880149218</v>
      </c>
      <c r="C519" s="1">
        <f t="shared" ca="1" si="127"/>
        <v>4.1937117955115282</v>
      </c>
      <c r="D519" s="1">
        <f t="shared" ca="1" si="128"/>
        <v>4.0847773826348286</v>
      </c>
      <c r="E519" s="1">
        <f t="shared" ca="1" si="129"/>
        <v>1.9902891952155362</v>
      </c>
      <c r="F519" s="1">
        <f t="shared" ca="1" si="130"/>
        <v>4.3150130571038829</v>
      </c>
      <c r="G519" s="1">
        <f t="shared" ca="1" si="131"/>
        <v>6.0957222859240385</v>
      </c>
      <c r="H519" s="1">
        <f t="shared" ca="1" si="132"/>
        <v>3.6081499943774675</v>
      </c>
      <c r="I519" s="1">
        <f t="shared" ca="1" si="133"/>
        <v>4.7250240639840806</v>
      </c>
      <c r="J519" s="1">
        <f t="shared" ca="1" si="134"/>
        <v>3.4523227325300314</v>
      </c>
      <c r="L519" s="1">
        <f t="shared" ca="1" si="120"/>
        <v>16.582916814717294</v>
      </c>
      <c r="M519" s="1">
        <f t="shared" ca="1" si="121"/>
        <v>19.179423519140563</v>
      </c>
      <c r="N519" s="1">
        <f t="shared" ca="1" si="122"/>
        <v>18.790465802272255</v>
      </c>
      <c r="O519" s="1">
        <f t="shared" ca="1" si="124"/>
        <v>18.779741001237181</v>
      </c>
      <c r="P519" s="2">
        <f t="shared" ca="1" si="123"/>
        <v>19.179423519140563</v>
      </c>
    </row>
    <row r="520" spans="1:16" x14ac:dyDescent="0.25">
      <c r="A520" s="1">
        <f t="shared" ca="1" si="125"/>
        <v>6.3227149813207051</v>
      </c>
      <c r="B520" s="1">
        <f t="shared" ca="1" si="126"/>
        <v>10.873622868328098</v>
      </c>
      <c r="C520" s="1">
        <f t="shared" ca="1" si="127"/>
        <v>5.40914272113001</v>
      </c>
      <c r="D520" s="1">
        <f t="shared" ca="1" si="128"/>
        <v>9.5396026582344486</v>
      </c>
      <c r="E520" s="1">
        <f t="shared" ca="1" si="129"/>
        <v>1.688085973592967</v>
      </c>
      <c r="F520" s="1">
        <f t="shared" ca="1" si="130"/>
        <v>4.9617002539412969</v>
      </c>
      <c r="G520" s="1">
        <f t="shared" ca="1" si="131"/>
        <v>4.7289546901554198</v>
      </c>
      <c r="H520" s="1">
        <f t="shared" ca="1" si="132"/>
        <v>5.8244845498319764</v>
      </c>
      <c r="I520" s="1">
        <f t="shared" ca="1" si="133"/>
        <v>4.7379880427279897</v>
      </c>
      <c r="J520" s="1">
        <f t="shared" ca="1" si="134"/>
        <v>5.9781162510723922</v>
      </c>
      <c r="L520" s="1">
        <f t="shared" ca="1" si="120"/>
        <v>27.664918440459523</v>
      </c>
      <c r="M520" s="1">
        <f t="shared" ca="1" si="121"/>
        <v>22.438928643678526</v>
      </c>
      <c r="N520" s="1">
        <f t="shared" ca="1" si="122"/>
        <v>24.364309642825436</v>
      </c>
      <c r="O520" s="1">
        <f t="shared" ca="1" si="124"/>
        <v>20.573311164997385</v>
      </c>
      <c r="P520" s="2">
        <f t="shared" ca="1" si="123"/>
        <v>27.664918440459523</v>
      </c>
    </row>
    <row r="521" spans="1:16" x14ac:dyDescent="0.25">
      <c r="A521" s="1">
        <f t="shared" ca="1" si="125"/>
        <v>5.6899883714079555</v>
      </c>
      <c r="B521" s="1">
        <f t="shared" ca="1" si="126"/>
        <v>6.2906494717145467</v>
      </c>
      <c r="C521" s="1">
        <f t="shared" ca="1" si="127"/>
        <v>4.7355317323512747</v>
      </c>
      <c r="D521" s="1">
        <f t="shared" ca="1" si="128"/>
        <v>6.4594891822882463</v>
      </c>
      <c r="E521" s="1">
        <f t="shared" ca="1" si="129"/>
        <v>2.3502502287310478</v>
      </c>
      <c r="F521" s="1">
        <f t="shared" ca="1" si="130"/>
        <v>5.8213861728404739</v>
      </c>
      <c r="G521" s="1">
        <f t="shared" ca="1" si="131"/>
        <v>4.8029311441642921</v>
      </c>
      <c r="H521" s="1">
        <f t="shared" ca="1" si="132"/>
        <v>1.8302224645579779</v>
      </c>
      <c r="I521" s="1">
        <f t="shared" ca="1" si="133"/>
        <v>3.5344992028788011</v>
      </c>
      <c r="J521" s="1">
        <f t="shared" ca="1" si="134"/>
        <v>4.1156590870844845</v>
      </c>
      <c r="L521" s="1">
        <f t="shared" ca="1" si="120"/>
        <v>18.095359105338662</v>
      </c>
      <c r="M521" s="1">
        <f t="shared" ca="1" si="121"/>
        <v>19.344110335008004</v>
      </c>
      <c r="N521" s="1">
        <f t="shared" ca="1" si="122"/>
        <v>14.586781252088056</v>
      </c>
      <c r="O521" s="1">
        <f t="shared" ca="1" si="124"/>
        <v>15.646534847433824</v>
      </c>
      <c r="P521" s="2">
        <f t="shared" ca="1" si="123"/>
        <v>19.344110335008004</v>
      </c>
    </row>
    <row r="522" spans="1:16" x14ac:dyDescent="0.25">
      <c r="A522" s="1">
        <f t="shared" ca="1" si="125"/>
        <v>5.0786534188648638</v>
      </c>
      <c r="B522" s="1">
        <f t="shared" ca="1" si="126"/>
        <v>6.5586509829259185</v>
      </c>
      <c r="C522" s="1">
        <f t="shared" ca="1" si="127"/>
        <v>5.7483842008564263</v>
      </c>
      <c r="D522" s="1">
        <f t="shared" ca="1" si="128"/>
        <v>5.945195059068519</v>
      </c>
      <c r="E522" s="1">
        <f t="shared" ca="1" si="129"/>
        <v>2.3214714359044883</v>
      </c>
      <c r="F522" s="1">
        <f t="shared" ca="1" si="130"/>
        <v>7.0085829390975327</v>
      </c>
      <c r="G522" s="1">
        <f t="shared" ca="1" si="131"/>
        <v>4.6491149730383308</v>
      </c>
      <c r="H522" s="1">
        <f t="shared" ca="1" si="132"/>
        <v>2.959198389152772</v>
      </c>
      <c r="I522" s="1">
        <f t="shared" ca="1" si="133"/>
        <v>4.5034992957881306</v>
      </c>
      <c r="J522" s="1">
        <f t="shared" ca="1" si="134"/>
        <v>4.0564047699993999</v>
      </c>
      <c r="L522" s="1">
        <f t="shared" ca="1" si="120"/>
        <v>18.039451637085556</v>
      </c>
      <c r="M522" s="1">
        <f t="shared" ca="1" si="121"/>
        <v>19.532557362759022</v>
      </c>
      <c r="N522" s="1">
        <f t="shared" ca="1" si="122"/>
        <v>15.895725577982578</v>
      </c>
      <c r="O522" s="1">
        <f t="shared" ca="1" si="124"/>
        <v>18.070733217811583</v>
      </c>
      <c r="P522" s="2">
        <f t="shared" ca="1" si="123"/>
        <v>19.532557362759022</v>
      </c>
    </row>
    <row r="523" spans="1:16" x14ac:dyDescent="0.25">
      <c r="A523" s="1">
        <f t="shared" ca="1" si="125"/>
        <v>4.5915175696159478</v>
      </c>
      <c r="B523" s="1">
        <f t="shared" ca="1" si="126"/>
        <v>6.9807093930589215</v>
      </c>
      <c r="C523" s="1">
        <f t="shared" ca="1" si="127"/>
        <v>6.237583422025855</v>
      </c>
      <c r="D523" s="1">
        <f t="shared" ca="1" si="128"/>
        <v>8.0366229223046091</v>
      </c>
      <c r="E523" s="1">
        <f t="shared" ca="1" si="129"/>
        <v>2.4710291638586184</v>
      </c>
      <c r="F523" s="1">
        <f t="shared" ca="1" si="130"/>
        <v>5.9142611751646674</v>
      </c>
      <c r="G523" s="1">
        <f t="shared" ca="1" si="131"/>
        <v>5.3633765484706846</v>
      </c>
      <c r="H523" s="1">
        <f t="shared" ca="1" si="132"/>
        <v>5.916911692969224</v>
      </c>
      <c r="I523" s="1">
        <f t="shared" ca="1" si="133"/>
        <v>4.7620263781992378</v>
      </c>
      <c r="J523" s="1">
        <f t="shared" ca="1" si="134"/>
        <v>3.8489294858841019</v>
      </c>
      <c r="L523" s="1">
        <f t="shared" ca="1" si="120"/>
        <v>22.393981670773886</v>
      </c>
      <c r="M523" s="1">
        <f t="shared" ca="1" si="121"/>
        <v>20.041407025996588</v>
      </c>
      <c r="N523" s="1">
        <f t="shared" ca="1" si="122"/>
        <v>19.217579735770865</v>
      </c>
      <c r="O523" s="1">
        <f t="shared" ca="1" si="124"/>
        <v>17.656996946422826</v>
      </c>
      <c r="P523" s="2">
        <f t="shared" ca="1" si="123"/>
        <v>22.393981670773886</v>
      </c>
    </row>
    <row r="524" spans="1:16" x14ac:dyDescent="0.25">
      <c r="A524" s="1">
        <f t="shared" ca="1" si="125"/>
        <v>8.7892684023430263</v>
      </c>
      <c r="B524" s="1">
        <f t="shared" ca="1" si="126"/>
        <v>7.9761254394577206</v>
      </c>
      <c r="C524" s="1">
        <f t="shared" ca="1" si="127"/>
        <v>4.2470758529518564</v>
      </c>
      <c r="D524" s="1">
        <f t="shared" ca="1" si="128"/>
        <v>7.9543292563944252</v>
      </c>
      <c r="E524" s="1">
        <f t="shared" ca="1" si="129"/>
        <v>2.7750929278179415</v>
      </c>
      <c r="F524" s="1">
        <f t="shared" ca="1" si="130"/>
        <v>7.1947683430786427</v>
      </c>
      <c r="G524" s="1">
        <f t="shared" ca="1" si="131"/>
        <v>4.3321162022175033</v>
      </c>
      <c r="H524" s="1">
        <f t="shared" ca="1" si="132"/>
        <v>3.4819852232227766</v>
      </c>
      <c r="I524" s="1">
        <f t="shared" ca="1" si="133"/>
        <v>6.5233432560048357</v>
      </c>
      <c r="J524" s="1">
        <f t="shared" ca="1" si="134"/>
        <v>2.9117287316535498</v>
      </c>
      <c r="L524" s="1">
        <f t="shared" ref="L524:L587" ca="1" si="135">A524+D524+H524+J524</f>
        <v>23.137311613613775</v>
      </c>
      <c r="M524" s="1">
        <f t="shared" ref="M524:M587" ca="1" si="136">A524+C524+G524+J524</f>
        <v>20.280189189165934</v>
      </c>
      <c r="N524" s="1">
        <f t="shared" ref="N524:N587" ca="1" si="137">B524+E524+H524+J524</f>
        <v>17.144932322151988</v>
      </c>
      <c r="O524" s="1">
        <f t="shared" ca="1" si="124"/>
        <v>21.6942370385412</v>
      </c>
      <c r="P524" s="2">
        <f t="shared" ref="P524:P587" ca="1" si="138">MAX(L524:O524)</f>
        <v>23.137311613613775</v>
      </c>
    </row>
    <row r="525" spans="1:16" x14ac:dyDescent="0.25">
      <c r="A525" s="1">
        <f t="shared" ca="1" si="125"/>
        <v>5.0827923998408151</v>
      </c>
      <c r="B525" s="1">
        <f t="shared" ca="1" si="126"/>
        <v>7.6887374088604927</v>
      </c>
      <c r="C525" s="1">
        <f t="shared" ca="1" si="127"/>
        <v>4.7875203677762768</v>
      </c>
      <c r="D525" s="1">
        <f t="shared" ca="1" si="128"/>
        <v>4.9738898438591832</v>
      </c>
      <c r="E525" s="1">
        <f t="shared" ca="1" si="129"/>
        <v>2.1464797054883675</v>
      </c>
      <c r="F525" s="1">
        <f t="shared" ca="1" si="130"/>
        <v>5.4648843679841494</v>
      </c>
      <c r="G525" s="1">
        <f t="shared" ca="1" si="131"/>
        <v>4.6986905771685281</v>
      </c>
      <c r="H525" s="1">
        <f t="shared" ca="1" si="132"/>
        <v>3.5658816848857855</v>
      </c>
      <c r="I525" s="1">
        <f t="shared" ca="1" si="133"/>
        <v>3.5107279495806734</v>
      </c>
      <c r="J525" s="1">
        <f t="shared" ca="1" si="134"/>
        <v>5.3286889246069054</v>
      </c>
      <c r="L525" s="1">
        <f t="shared" ca="1" si="135"/>
        <v>18.951252853192688</v>
      </c>
      <c r="M525" s="1">
        <f t="shared" ca="1" si="136"/>
        <v>19.897692269392525</v>
      </c>
      <c r="N525" s="1">
        <f t="shared" ca="1" si="137"/>
        <v>18.72978772384155</v>
      </c>
      <c r="O525" s="1">
        <f t="shared" ca="1" si="124"/>
        <v>16.664349726425314</v>
      </c>
      <c r="P525" s="2">
        <f t="shared" ca="1" si="138"/>
        <v>19.897692269392525</v>
      </c>
    </row>
    <row r="526" spans="1:16" x14ac:dyDescent="0.25">
      <c r="A526" s="1">
        <f t="shared" ca="1" si="125"/>
        <v>5.3163286508406173</v>
      </c>
      <c r="B526" s="1">
        <f t="shared" ca="1" si="126"/>
        <v>9.1854284214496005</v>
      </c>
      <c r="C526" s="1">
        <f t="shared" ca="1" si="127"/>
        <v>5.1384534328518834</v>
      </c>
      <c r="D526" s="1">
        <f t="shared" ca="1" si="128"/>
        <v>6.2997929265929402</v>
      </c>
      <c r="E526" s="1">
        <f t="shared" ca="1" si="129"/>
        <v>2.6063504783073217</v>
      </c>
      <c r="F526" s="1">
        <f t="shared" ca="1" si="130"/>
        <v>5.6978167525383281</v>
      </c>
      <c r="G526" s="1">
        <f t="shared" ca="1" si="131"/>
        <v>4.819593202729151</v>
      </c>
      <c r="H526" s="1">
        <f t="shared" ca="1" si="132"/>
        <v>4.6701013164874983</v>
      </c>
      <c r="I526" s="1">
        <f t="shared" ca="1" si="133"/>
        <v>0.84969821667868395</v>
      </c>
      <c r="J526" s="1">
        <f t="shared" ca="1" si="134"/>
        <v>5.797649713361003</v>
      </c>
      <c r="L526" s="1">
        <f t="shared" ca="1" si="135"/>
        <v>22.083872607282061</v>
      </c>
      <c r="M526" s="1">
        <f t="shared" ca="1" si="136"/>
        <v>21.072024999782656</v>
      </c>
      <c r="N526" s="1">
        <f t="shared" ca="1" si="137"/>
        <v>22.259529929605424</v>
      </c>
      <c r="O526" s="1">
        <f t="shared" ca="1" si="124"/>
        <v>15.732943390666613</v>
      </c>
      <c r="P526" s="2">
        <f t="shared" ca="1" si="138"/>
        <v>22.259529929605424</v>
      </c>
    </row>
    <row r="527" spans="1:16" x14ac:dyDescent="0.25">
      <c r="A527" s="1">
        <f t="shared" ca="1" si="125"/>
        <v>6.0267453208692627</v>
      </c>
      <c r="B527" s="1">
        <f t="shared" ca="1" si="126"/>
        <v>9.8651952583117826</v>
      </c>
      <c r="C527" s="1">
        <f t="shared" ca="1" si="127"/>
        <v>4.6141575400155528</v>
      </c>
      <c r="D527" s="1">
        <f t="shared" ca="1" si="128"/>
        <v>5.3448445598025911</v>
      </c>
      <c r="E527" s="1">
        <f t="shared" ca="1" si="129"/>
        <v>2.7069799012300133</v>
      </c>
      <c r="F527" s="1">
        <f t="shared" ca="1" si="130"/>
        <v>6.004425476940483</v>
      </c>
      <c r="G527" s="1">
        <f t="shared" ca="1" si="131"/>
        <v>6.650606770301966</v>
      </c>
      <c r="H527" s="1">
        <f t="shared" ca="1" si="132"/>
        <v>4.1086066690151446</v>
      </c>
      <c r="I527" s="1">
        <f t="shared" ca="1" si="133"/>
        <v>4.5435166689005024</v>
      </c>
      <c r="J527" s="1">
        <f t="shared" ca="1" si="134"/>
        <v>6.8405982485529195</v>
      </c>
      <c r="L527" s="1">
        <f t="shared" ca="1" si="135"/>
        <v>22.320794798239916</v>
      </c>
      <c r="M527" s="1">
        <f t="shared" ca="1" si="136"/>
        <v>24.132107879739699</v>
      </c>
      <c r="N527" s="1">
        <f t="shared" ca="1" si="137"/>
        <v>23.52138007710986</v>
      </c>
      <c r="O527" s="1">
        <f t="shared" ca="1" si="124"/>
        <v>20.413137404152767</v>
      </c>
      <c r="P527" s="2">
        <f t="shared" ca="1" si="138"/>
        <v>24.132107879739699</v>
      </c>
    </row>
    <row r="528" spans="1:16" x14ac:dyDescent="0.25">
      <c r="A528" s="1">
        <f t="shared" ca="1" si="125"/>
        <v>6.1632767543880664</v>
      </c>
      <c r="B528" s="1">
        <f t="shared" ca="1" si="126"/>
        <v>3.7276161614906638</v>
      </c>
      <c r="C528" s="1">
        <f t="shared" ca="1" si="127"/>
        <v>3.9520404774841094</v>
      </c>
      <c r="D528" s="1">
        <f t="shared" ca="1" si="128"/>
        <v>2.9903426560403084</v>
      </c>
      <c r="E528" s="1">
        <f t="shared" ca="1" si="129"/>
        <v>2.3507239172054613</v>
      </c>
      <c r="F528" s="1">
        <f t="shared" ca="1" si="130"/>
        <v>4.67400314562307</v>
      </c>
      <c r="G528" s="1">
        <f t="shared" ca="1" si="131"/>
        <v>3.9437937306945434</v>
      </c>
      <c r="H528" s="1">
        <f t="shared" ca="1" si="132"/>
        <v>1.5765398570261513</v>
      </c>
      <c r="I528" s="1">
        <f t="shared" ca="1" si="133"/>
        <v>5.5258699367747104</v>
      </c>
      <c r="J528" s="1">
        <f t="shared" ca="1" si="134"/>
        <v>2.6758728466553934</v>
      </c>
      <c r="L528" s="1">
        <f t="shared" ca="1" si="135"/>
        <v>13.406032114109919</v>
      </c>
      <c r="M528" s="1">
        <f t="shared" ca="1" si="136"/>
        <v>16.734983809222115</v>
      </c>
      <c r="N528" s="1">
        <f t="shared" ca="1" si="137"/>
        <v>10.330752782377669</v>
      </c>
      <c r="O528" s="1">
        <f t="shared" ca="1" si="124"/>
        <v>13.927489243888445</v>
      </c>
      <c r="P528" s="2">
        <f t="shared" ca="1" si="138"/>
        <v>16.734983809222115</v>
      </c>
    </row>
    <row r="529" spans="1:16" x14ac:dyDescent="0.25">
      <c r="A529" s="1">
        <f t="shared" ca="1" si="125"/>
        <v>5.9507009301784652</v>
      </c>
      <c r="B529" s="1">
        <f t="shared" ca="1" si="126"/>
        <v>8.9787310775596278</v>
      </c>
      <c r="C529" s="1">
        <f t="shared" ca="1" si="127"/>
        <v>2.8166363049145908</v>
      </c>
      <c r="D529" s="1">
        <f t="shared" ca="1" si="128"/>
        <v>5.0727239764409973</v>
      </c>
      <c r="E529" s="1">
        <f t="shared" ca="1" si="129"/>
        <v>3.3529027156734026</v>
      </c>
      <c r="F529" s="1">
        <f t="shared" ca="1" si="130"/>
        <v>3.488342482770979</v>
      </c>
      <c r="G529" s="1">
        <f t="shared" ca="1" si="131"/>
        <v>5.1912751891754212</v>
      </c>
      <c r="H529" s="1">
        <f t="shared" ca="1" si="132"/>
        <v>3.6375307854224439</v>
      </c>
      <c r="I529" s="1">
        <f t="shared" ca="1" si="133"/>
        <v>1.3350144620287034</v>
      </c>
      <c r="J529" s="1">
        <f t="shared" ca="1" si="134"/>
        <v>5.6417496154115767</v>
      </c>
      <c r="L529" s="1">
        <f t="shared" ca="1" si="135"/>
        <v>20.302705307453483</v>
      </c>
      <c r="M529" s="1">
        <f t="shared" ca="1" si="136"/>
        <v>19.600362039680054</v>
      </c>
      <c r="N529" s="1">
        <f t="shared" ca="1" si="137"/>
        <v>21.61091419406705</v>
      </c>
      <c r="O529" s="1">
        <f t="shared" ca="1" si="124"/>
        <v>13.80208802235931</v>
      </c>
      <c r="P529" s="2">
        <f t="shared" ca="1" si="138"/>
        <v>21.61091419406705</v>
      </c>
    </row>
    <row r="530" spans="1:16" x14ac:dyDescent="0.25">
      <c r="A530" s="1">
        <f t="shared" ca="1" si="125"/>
        <v>5.8376068580176446</v>
      </c>
      <c r="B530" s="1">
        <f t="shared" ca="1" si="126"/>
        <v>9.4132305954310063</v>
      </c>
      <c r="C530" s="1">
        <f t="shared" ca="1" si="127"/>
        <v>4.8407582897608563</v>
      </c>
      <c r="D530" s="1">
        <f t="shared" ca="1" si="128"/>
        <v>4.4035119697559146</v>
      </c>
      <c r="E530" s="1">
        <f t="shared" ca="1" si="129"/>
        <v>2.4468408387430438</v>
      </c>
      <c r="F530" s="1">
        <f t="shared" ca="1" si="130"/>
        <v>10.120057818643392</v>
      </c>
      <c r="G530" s="1">
        <f t="shared" ca="1" si="131"/>
        <v>4.0185623847162715</v>
      </c>
      <c r="H530" s="1">
        <f t="shared" ca="1" si="132"/>
        <v>3.6641210491187719</v>
      </c>
      <c r="I530" s="1">
        <f t="shared" ca="1" si="133"/>
        <v>2.1829875647332271</v>
      </c>
      <c r="J530" s="1">
        <f t="shared" ca="1" si="134"/>
        <v>5.0652399133673356</v>
      </c>
      <c r="L530" s="1">
        <f t="shared" ca="1" si="135"/>
        <v>18.970479790259667</v>
      </c>
      <c r="M530" s="1">
        <f t="shared" ca="1" si="136"/>
        <v>19.762167445862108</v>
      </c>
      <c r="N530" s="1">
        <f t="shared" ca="1" si="137"/>
        <v>20.589432396660158</v>
      </c>
      <c r="O530" s="1">
        <f t="shared" ca="1" si="124"/>
        <v>21.716275978807627</v>
      </c>
      <c r="P530" s="2">
        <f t="shared" ca="1" si="138"/>
        <v>21.716275978807627</v>
      </c>
    </row>
    <row r="531" spans="1:16" x14ac:dyDescent="0.25">
      <c r="A531" s="1">
        <f t="shared" ca="1" si="125"/>
        <v>5.8085727821828792</v>
      </c>
      <c r="B531" s="1">
        <f t="shared" ca="1" si="126"/>
        <v>8.648783163049135</v>
      </c>
      <c r="C531" s="1">
        <f t="shared" ca="1" si="127"/>
        <v>4.9026206337966158</v>
      </c>
      <c r="D531" s="1">
        <f t="shared" ca="1" si="128"/>
        <v>3.0172049437872484</v>
      </c>
      <c r="E531" s="1">
        <f t="shared" ca="1" si="129"/>
        <v>2.3049889292116599</v>
      </c>
      <c r="F531" s="1">
        <f t="shared" ca="1" si="130"/>
        <v>5.6916550218592885</v>
      </c>
      <c r="G531" s="1">
        <f t="shared" ca="1" si="131"/>
        <v>3.8619581398278306</v>
      </c>
      <c r="H531" s="1">
        <f t="shared" ca="1" si="132"/>
        <v>4.8835099477765374</v>
      </c>
      <c r="I531" s="1">
        <f t="shared" ca="1" si="133"/>
        <v>3.7518781460157484</v>
      </c>
      <c r="J531" s="1">
        <f t="shared" ca="1" si="134"/>
        <v>3.3872672712027865</v>
      </c>
      <c r="L531" s="1">
        <f t="shared" ca="1" si="135"/>
        <v>17.096554944949453</v>
      </c>
      <c r="M531" s="1">
        <f t="shared" ca="1" si="136"/>
        <v>17.960418827010113</v>
      </c>
      <c r="N531" s="1">
        <f t="shared" ca="1" si="137"/>
        <v>19.224549311240121</v>
      </c>
      <c r="O531" s="1">
        <f t="shared" ca="1" si="124"/>
        <v>18.09231633092417</v>
      </c>
      <c r="P531" s="2">
        <f t="shared" ca="1" si="138"/>
        <v>19.224549311240121</v>
      </c>
    </row>
    <row r="532" spans="1:16" x14ac:dyDescent="0.25">
      <c r="A532" s="1">
        <f t="shared" ca="1" si="125"/>
        <v>5.6037003726881203</v>
      </c>
      <c r="B532" s="1">
        <f t="shared" ca="1" si="126"/>
        <v>12.131343423770996</v>
      </c>
      <c r="C532" s="1">
        <f t="shared" ca="1" si="127"/>
        <v>5.6202316686495903</v>
      </c>
      <c r="D532" s="1">
        <f t="shared" ca="1" si="128"/>
        <v>6.586149388011318</v>
      </c>
      <c r="E532" s="1">
        <f t="shared" ca="1" si="129"/>
        <v>1.8997923014153622</v>
      </c>
      <c r="F532" s="1">
        <f t="shared" ca="1" si="130"/>
        <v>4.2008257043646022</v>
      </c>
      <c r="G532" s="1">
        <f t="shared" ca="1" si="131"/>
        <v>5.0334771389106674</v>
      </c>
      <c r="H532" s="1">
        <f t="shared" ca="1" si="132"/>
        <v>3.3210831274929458</v>
      </c>
      <c r="I532" s="1">
        <f t="shared" ca="1" si="133"/>
        <v>4.6708192086789015</v>
      </c>
      <c r="J532" s="1">
        <f t="shared" ca="1" si="134"/>
        <v>8.3166087004459488</v>
      </c>
      <c r="L532" s="1">
        <f t="shared" ca="1" si="135"/>
        <v>23.827541588638333</v>
      </c>
      <c r="M532" s="1">
        <f t="shared" ca="1" si="136"/>
        <v>24.574017880694328</v>
      </c>
      <c r="N532" s="1">
        <f t="shared" ca="1" si="137"/>
        <v>25.668827553125254</v>
      </c>
      <c r="O532" s="1">
        <f t="shared" ca="1" si="124"/>
        <v>21.002988336814497</v>
      </c>
      <c r="P532" s="2">
        <f t="shared" ca="1" si="138"/>
        <v>25.668827553125254</v>
      </c>
    </row>
    <row r="533" spans="1:16" x14ac:dyDescent="0.25">
      <c r="A533" s="1">
        <f t="shared" ca="1" si="125"/>
        <v>6.1880642908155226</v>
      </c>
      <c r="B533" s="1">
        <f t="shared" ca="1" si="126"/>
        <v>9.3708330960138628</v>
      </c>
      <c r="C533" s="1">
        <f t="shared" ca="1" si="127"/>
        <v>6.9136942686490421</v>
      </c>
      <c r="D533" s="1">
        <f t="shared" ca="1" si="128"/>
        <v>8.402515558409684</v>
      </c>
      <c r="E533" s="1">
        <f t="shared" ca="1" si="129"/>
        <v>1.784913956667503</v>
      </c>
      <c r="F533" s="1">
        <f t="shared" ca="1" si="130"/>
        <v>9.1671228069869954</v>
      </c>
      <c r="G533" s="1">
        <f t="shared" ca="1" si="131"/>
        <v>4.5327221134282594</v>
      </c>
      <c r="H533" s="1">
        <f t="shared" ca="1" si="132"/>
        <v>5.1637208209282059</v>
      </c>
      <c r="I533" s="1">
        <f t="shared" ca="1" si="133"/>
        <v>3.5211475915812955</v>
      </c>
      <c r="J533" s="1">
        <f t="shared" ca="1" si="134"/>
        <v>3.6618374793094235</v>
      </c>
      <c r="L533" s="1">
        <f t="shared" ca="1" si="135"/>
        <v>23.416138149462835</v>
      </c>
      <c r="M533" s="1">
        <f t="shared" ca="1" si="136"/>
        <v>21.296318152202247</v>
      </c>
      <c r="N533" s="1">
        <f t="shared" ca="1" si="137"/>
        <v>19.981305352918994</v>
      </c>
      <c r="O533" s="1">
        <f t="shared" ca="1" si="124"/>
        <v>22.059103494582153</v>
      </c>
      <c r="P533" s="2">
        <f t="shared" ca="1" si="138"/>
        <v>23.416138149462835</v>
      </c>
    </row>
    <row r="534" spans="1:16" x14ac:dyDescent="0.25">
      <c r="A534" s="1">
        <f t="shared" ca="1" si="125"/>
        <v>5.3367332048156282</v>
      </c>
      <c r="B534" s="1">
        <f t="shared" ca="1" si="126"/>
        <v>6.8384667137488133</v>
      </c>
      <c r="C534" s="1">
        <f t="shared" ca="1" si="127"/>
        <v>4.7080173534268388</v>
      </c>
      <c r="D534" s="1">
        <f t="shared" ca="1" si="128"/>
        <v>9.4382618525890756</v>
      </c>
      <c r="E534" s="1">
        <f t="shared" ca="1" si="129"/>
        <v>1.7284822627203558</v>
      </c>
      <c r="F534" s="1">
        <f t="shared" ca="1" si="130"/>
        <v>6.2729915450462137</v>
      </c>
      <c r="G534" s="1">
        <f t="shared" ca="1" si="131"/>
        <v>5.258300894561442</v>
      </c>
      <c r="H534" s="1">
        <f t="shared" ca="1" si="132"/>
        <v>5.286062893669242</v>
      </c>
      <c r="I534" s="1">
        <f t="shared" ca="1" si="133"/>
        <v>2.7965216106619177</v>
      </c>
      <c r="J534" s="1">
        <f t="shared" ca="1" si="134"/>
        <v>7.5824830718442007</v>
      </c>
      <c r="L534" s="1">
        <f t="shared" ca="1" si="135"/>
        <v>27.643541022918146</v>
      </c>
      <c r="M534" s="1">
        <f t="shared" ca="1" si="136"/>
        <v>22.885534524648108</v>
      </c>
      <c r="N534" s="1">
        <f t="shared" ca="1" si="137"/>
        <v>21.435494941982611</v>
      </c>
      <c r="O534" s="1">
        <f t="shared" ca="1" si="124"/>
        <v>15.907979869456945</v>
      </c>
      <c r="P534" s="2">
        <f t="shared" ca="1" si="138"/>
        <v>27.643541022918146</v>
      </c>
    </row>
    <row r="535" spans="1:16" x14ac:dyDescent="0.25">
      <c r="A535" s="1">
        <f t="shared" ca="1" si="125"/>
        <v>5.2424720323175666</v>
      </c>
      <c r="B535" s="1">
        <f t="shared" ca="1" si="126"/>
        <v>5.4618997250368508</v>
      </c>
      <c r="C535" s="1">
        <f t="shared" ca="1" si="127"/>
        <v>4.7772806700178831</v>
      </c>
      <c r="D535" s="1">
        <f t="shared" ca="1" si="128"/>
        <v>3.9039186260618224</v>
      </c>
      <c r="E535" s="1">
        <f t="shared" ca="1" si="129"/>
        <v>1.9031654750439446</v>
      </c>
      <c r="F535" s="1">
        <f t="shared" ca="1" si="130"/>
        <v>7.7156570680046155</v>
      </c>
      <c r="G535" s="1">
        <f t="shared" ca="1" si="131"/>
        <v>3.6794269582769559</v>
      </c>
      <c r="H535" s="1">
        <f t="shared" ca="1" si="132"/>
        <v>1.3709570087915912</v>
      </c>
      <c r="I535" s="1">
        <f t="shared" ca="1" si="133"/>
        <v>5.3528914263878749</v>
      </c>
      <c r="J535" s="1">
        <f t="shared" ca="1" si="134"/>
        <v>9.6041485104679101</v>
      </c>
      <c r="L535" s="1">
        <f t="shared" ca="1" si="135"/>
        <v>20.121496177638889</v>
      </c>
      <c r="M535" s="1">
        <f t="shared" ca="1" si="136"/>
        <v>23.303328171080317</v>
      </c>
      <c r="N535" s="1">
        <f t="shared" ca="1" si="137"/>
        <v>18.3401707193403</v>
      </c>
      <c r="O535" s="1">
        <f t="shared" ca="1" si="124"/>
        <v>18.530448219429342</v>
      </c>
      <c r="P535" s="2">
        <f t="shared" ca="1" si="138"/>
        <v>23.303328171080317</v>
      </c>
    </row>
    <row r="536" spans="1:16" x14ac:dyDescent="0.25">
      <c r="A536" s="1">
        <f t="shared" ca="1" si="125"/>
        <v>5.8021214186994392</v>
      </c>
      <c r="B536" s="1">
        <f t="shared" ca="1" si="126"/>
        <v>14.538425596209379</v>
      </c>
      <c r="C536" s="1">
        <f t="shared" ca="1" si="127"/>
        <v>5.5434627190188177</v>
      </c>
      <c r="D536" s="1">
        <f t="shared" ca="1" si="128"/>
        <v>8.1122371294900653</v>
      </c>
      <c r="E536" s="1">
        <f t="shared" ca="1" si="129"/>
        <v>2.3494663880249669</v>
      </c>
      <c r="F536" s="1">
        <f t="shared" ca="1" si="130"/>
        <v>2.9560204232664868</v>
      </c>
      <c r="G536" s="1">
        <f t="shared" ca="1" si="131"/>
        <v>6.3462835374715088</v>
      </c>
      <c r="H536" s="1">
        <f t="shared" ca="1" si="132"/>
        <v>3.1782024383922352</v>
      </c>
      <c r="I536" s="1">
        <f t="shared" ca="1" si="133"/>
        <v>2.242254010273705</v>
      </c>
      <c r="J536" s="1">
        <f t="shared" ca="1" si="134"/>
        <v>6.4441752072253671</v>
      </c>
      <c r="L536" s="1">
        <f t="shared" ca="1" si="135"/>
        <v>23.536736193807105</v>
      </c>
      <c r="M536" s="1">
        <f t="shared" ca="1" si="136"/>
        <v>24.136042882415133</v>
      </c>
      <c r="N536" s="1">
        <f t="shared" ca="1" si="137"/>
        <v>26.510269629851951</v>
      </c>
      <c r="O536" s="1">
        <f t="shared" ca="1" si="124"/>
        <v>19.736700029749571</v>
      </c>
      <c r="P536" s="2">
        <f t="shared" ca="1" si="138"/>
        <v>26.510269629851951</v>
      </c>
    </row>
    <row r="537" spans="1:16" x14ac:dyDescent="0.25">
      <c r="A537" s="1">
        <f t="shared" ca="1" si="125"/>
        <v>5.6992103587103005</v>
      </c>
      <c r="B537" s="1">
        <f t="shared" ca="1" si="126"/>
        <v>8.5330326371198097</v>
      </c>
      <c r="C537" s="1">
        <f t="shared" ca="1" si="127"/>
        <v>6.150281507230388</v>
      </c>
      <c r="D537" s="1">
        <f t="shared" ca="1" si="128"/>
        <v>8.4118835754294654</v>
      </c>
      <c r="E537" s="1">
        <f t="shared" ca="1" si="129"/>
        <v>2.003399223814526</v>
      </c>
      <c r="F537" s="1">
        <f t="shared" ca="1" si="130"/>
        <v>4.9583510760246163</v>
      </c>
      <c r="G537" s="1">
        <f t="shared" ca="1" si="131"/>
        <v>5.222182594958598</v>
      </c>
      <c r="H537" s="1">
        <f t="shared" ca="1" si="132"/>
        <v>4.5223067685730811</v>
      </c>
      <c r="I537" s="1">
        <f t="shared" ca="1" si="133"/>
        <v>7.7839135704758711</v>
      </c>
      <c r="J537" s="1">
        <f t="shared" ca="1" si="134"/>
        <v>7.6693362310554889</v>
      </c>
      <c r="L537" s="1">
        <f t="shared" ca="1" si="135"/>
        <v>26.302736933768337</v>
      </c>
      <c r="M537" s="1">
        <f t="shared" ca="1" si="136"/>
        <v>24.741010691954777</v>
      </c>
      <c r="N537" s="1">
        <f t="shared" ca="1" si="137"/>
        <v>22.728074860562906</v>
      </c>
      <c r="O537" s="1">
        <f t="shared" ca="1" si="124"/>
        <v>21.275297283620297</v>
      </c>
      <c r="P537" s="2">
        <f t="shared" ca="1" si="138"/>
        <v>26.302736933768337</v>
      </c>
    </row>
    <row r="538" spans="1:16" x14ac:dyDescent="0.25">
      <c r="A538" s="1">
        <f t="shared" ca="1" si="125"/>
        <v>6.160807257270954</v>
      </c>
      <c r="B538" s="1">
        <f t="shared" ca="1" si="126"/>
        <v>10.457431921338587</v>
      </c>
      <c r="C538" s="1">
        <f t="shared" ca="1" si="127"/>
        <v>5.5134941516000513</v>
      </c>
      <c r="D538" s="1">
        <f t="shared" ca="1" si="128"/>
        <v>5.4477457272089902</v>
      </c>
      <c r="E538" s="1">
        <f t="shared" ca="1" si="129"/>
        <v>2.3594573085619786</v>
      </c>
      <c r="F538" s="1">
        <f t="shared" ca="1" si="130"/>
        <v>6.3358163608049196</v>
      </c>
      <c r="G538" s="1">
        <f t="shared" ca="1" si="131"/>
        <v>4.1208824938557527</v>
      </c>
      <c r="H538" s="1">
        <f t="shared" ca="1" si="132"/>
        <v>3.8590893629363983</v>
      </c>
      <c r="I538" s="1">
        <f t="shared" ca="1" si="133"/>
        <v>2.9796144465461563</v>
      </c>
      <c r="J538" s="1">
        <f t="shared" ca="1" si="134"/>
        <v>8.7995377668510528</v>
      </c>
      <c r="L538" s="1">
        <f t="shared" ca="1" si="135"/>
        <v>24.267180114267397</v>
      </c>
      <c r="M538" s="1">
        <f t="shared" ca="1" si="136"/>
        <v>24.594721669577812</v>
      </c>
      <c r="N538" s="1">
        <f t="shared" ca="1" si="137"/>
        <v>25.475516359688015</v>
      </c>
      <c r="O538" s="1">
        <f t="shared" ca="1" si="124"/>
        <v>19.772862728689667</v>
      </c>
      <c r="P538" s="2">
        <f t="shared" ca="1" si="138"/>
        <v>25.475516359688015</v>
      </c>
    </row>
    <row r="539" spans="1:16" x14ac:dyDescent="0.25">
      <c r="A539" s="1">
        <f t="shared" ca="1" si="125"/>
        <v>5.6476964346387923</v>
      </c>
      <c r="B539" s="1">
        <f t="shared" ca="1" si="126"/>
        <v>7.3934406070746048</v>
      </c>
      <c r="C539" s="1">
        <f t="shared" ca="1" si="127"/>
        <v>4.5055703926090249</v>
      </c>
      <c r="D539" s="1">
        <f t="shared" ca="1" si="128"/>
        <v>5.2705345439437545</v>
      </c>
      <c r="E539" s="1">
        <f t="shared" ca="1" si="129"/>
        <v>2.2131312086725989</v>
      </c>
      <c r="F539" s="1">
        <f t="shared" ca="1" si="130"/>
        <v>5.9619695638657619</v>
      </c>
      <c r="G539" s="1">
        <f t="shared" ca="1" si="131"/>
        <v>6.5646632992099514</v>
      </c>
      <c r="H539" s="1">
        <f t="shared" ca="1" si="132"/>
        <v>4.4301447688787627</v>
      </c>
      <c r="I539" s="1">
        <f t="shared" ca="1" si="133"/>
        <v>0.7196654530202844</v>
      </c>
      <c r="J539" s="1">
        <f t="shared" ca="1" si="134"/>
        <v>4.2492448864138375</v>
      </c>
      <c r="L539" s="1">
        <f t="shared" ca="1" si="135"/>
        <v>19.597620633875145</v>
      </c>
      <c r="M539" s="1">
        <f t="shared" ca="1" si="136"/>
        <v>20.967175012871607</v>
      </c>
      <c r="N539" s="1">
        <f t="shared" ca="1" si="137"/>
        <v>18.285961471039805</v>
      </c>
      <c r="O539" s="1">
        <f t="shared" ca="1" si="124"/>
        <v>14.07507562396065</v>
      </c>
      <c r="P539" s="2">
        <f t="shared" ca="1" si="138"/>
        <v>20.967175012871607</v>
      </c>
    </row>
    <row r="540" spans="1:16" x14ac:dyDescent="0.25">
      <c r="A540" s="1">
        <f t="shared" ca="1" si="125"/>
        <v>7.9792104743469299</v>
      </c>
      <c r="B540" s="1">
        <f t="shared" ca="1" si="126"/>
        <v>6.5675706607571342</v>
      </c>
      <c r="C540" s="1">
        <f t="shared" ca="1" si="127"/>
        <v>5.5544471975602994</v>
      </c>
      <c r="D540" s="1">
        <f t="shared" ca="1" si="128"/>
        <v>7.1855194660070287</v>
      </c>
      <c r="E540" s="1">
        <f t="shared" ca="1" si="129"/>
        <v>1.7626015611034036</v>
      </c>
      <c r="F540" s="1">
        <f t="shared" ca="1" si="130"/>
        <v>5.4752663438556963</v>
      </c>
      <c r="G540" s="1">
        <f t="shared" ca="1" si="131"/>
        <v>3.9393537551660236</v>
      </c>
      <c r="H540" s="1">
        <f t="shared" ca="1" si="132"/>
        <v>3.979248357507235</v>
      </c>
      <c r="I540" s="1">
        <f t="shared" ca="1" si="133"/>
        <v>3.8521851451444058</v>
      </c>
      <c r="J540" s="1">
        <f t="shared" ca="1" si="134"/>
        <v>4.9869992356462216</v>
      </c>
      <c r="L540" s="1">
        <f t="shared" ca="1" si="135"/>
        <v>24.130977533507412</v>
      </c>
      <c r="M540" s="1">
        <f t="shared" ca="1" si="136"/>
        <v>22.460010662719476</v>
      </c>
      <c r="N540" s="1">
        <f t="shared" ca="1" si="137"/>
        <v>17.296419815013994</v>
      </c>
      <c r="O540" s="1">
        <f t="shared" ca="1" si="124"/>
        <v>15.895022149757237</v>
      </c>
      <c r="P540" s="2">
        <f t="shared" ca="1" si="138"/>
        <v>24.130977533507412</v>
      </c>
    </row>
    <row r="541" spans="1:16" x14ac:dyDescent="0.25">
      <c r="A541" s="1">
        <f t="shared" ca="1" si="125"/>
        <v>6.6410386858064125</v>
      </c>
      <c r="B541" s="1">
        <f t="shared" ca="1" si="126"/>
        <v>7.1560567466840688</v>
      </c>
      <c r="C541" s="1">
        <f t="shared" ca="1" si="127"/>
        <v>5.3217557909047208</v>
      </c>
      <c r="D541" s="1">
        <f t="shared" ca="1" si="128"/>
        <v>4.9929267178953012</v>
      </c>
      <c r="E541" s="1">
        <f t="shared" ca="1" si="129"/>
        <v>1.0298980463681153</v>
      </c>
      <c r="F541" s="1">
        <f t="shared" ca="1" si="130"/>
        <v>6.7803770629739413</v>
      </c>
      <c r="G541" s="1">
        <f t="shared" ca="1" si="131"/>
        <v>4.1914812245993316</v>
      </c>
      <c r="H541" s="1">
        <f t="shared" ca="1" si="132"/>
        <v>3.3391399242513202</v>
      </c>
      <c r="I541" s="1">
        <f t="shared" ca="1" si="133"/>
        <v>3.4764123339485846</v>
      </c>
      <c r="J541" s="1">
        <f t="shared" ca="1" si="134"/>
        <v>5.8879719781443827</v>
      </c>
      <c r="L541" s="1">
        <f t="shared" ca="1" si="135"/>
        <v>20.861077306097418</v>
      </c>
      <c r="M541" s="1">
        <f t="shared" ca="1" si="136"/>
        <v>22.042247679454846</v>
      </c>
      <c r="N541" s="1">
        <f t="shared" ca="1" si="137"/>
        <v>17.413066695447888</v>
      </c>
      <c r="O541" s="1">
        <f t="shared" ca="1" si="124"/>
        <v>17.412846143606593</v>
      </c>
      <c r="P541" s="2">
        <f t="shared" ca="1" si="138"/>
        <v>22.042247679454846</v>
      </c>
    </row>
    <row r="542" spans="1:16" x14ac:dyDescent="0.25">
      <c r="A542" s="1">
        <f t="shared" ca="1" si="125"/>
        <v>4.898798883378654</v>
      </c>
      <c r="B542" s="1">
        <f t="shared" ca="1" si="126"/>
        <v>10.711408523529457</v>
      </c>
      <c r="C542" s="1">
        <f t="shared" ca="1" si="127"/>
        <v>4.3489805800180115</v>
      </c>
      <c r="D542" s="1">
        <f t="shared" ca="1" si="128"/>
        <v>6.9323203164784566</v>
      </c>
      <c r="E542" s="1">
        <f t="shared" ca="1" si="129"/>
        <v>2.0715701803738322</v>
      </c>
      <c r="F542" s="1">
        <f t="shared" ca="1" si="130"/>
        <v>7.4835172803875025</v>
      </c>
      <c r="G542" s="1">
        <f t="shared" ca="1" si="131"/>
        <v>5.4029631149399915</v>
      </c>
      <c r="H542" s="1">
        <f t="shared" ca="1" si="132"/>
        <v>6.0350656630785178</v>
      </c>
      <c r="I542" s="1">
        <f t="shared" ca="1" si="133"/>
        <v>7.3685973807594456</v>
      </c>
      <c r="J542" s="1">
        <f t="shared" ca="1" si="134"/>
        <v>9.0625872963703014</v>
      </c>
      <c r="L542" s="1">
        <f t="shared" ca="1" si="135"/>
        <v>26.928772159305929</v>
      </c>
      <c r="M542" s="1">
        <f t="shared" ca="1" si="136"/>
        <v>23.713329874706957</v>
      </c>
      <c r="N542" s="1">
        <f t="shared" ca="1" si="137"/>
        <v>27.880631663352112</v>
      </c>
      <c r="O542" s="1">
        <f t="shared" ca="1" si="124"/>
        <v>25.563523184676406</v>
      </c>
      <c r="P542" s="2">
        <f t="shared" ca="1" si="138"/>
        <v>27.880631663352112</v>
      </c>
    </row>
    <row r="543" spans="1:16" x14ac:dyDescent="0.25">
      <c r="A543" s="1">
        <f t="shared" ca="1" si="125"/>
        <v>5.130307626683857</v>
      </c>
      <c r="B543" s="1">
        <f t="shared" ca="1" si="126"/>
        <v>4.3408578213094611</v>
      </c>
      <c r="C543" s="1">
        <f t="shared" ca="1" si="127"/>
        <v>3.9445935242043073</v>
      </c>
      <c r="D543" s="1">
        <f t="shared" ca="1" si="128"/>
        <v>7.6259019644434094</v>
      </c>
      <c r="E543" s="1">
        <f t="shared" ca="1" si="129"/>
        <v>2.2449767967921281</v>
      </c>
      <c r="F543" s="1">
        <f t="shared" ca="1" si="130"/>
        <v>8.7608971053697751</v>
      </c>
      <c r="G543" s="1">
        <f t="shared" ca="1" si="131"/>
        <v>6.1160411105950985</v>
      </c>
      <c r="H543" s="1">
        <f t="shared" ca="1" si="132"/>
        <v>3.2454141610646419</v>
      </c>
      <c r="I543" s="1">
        <f t="shared" ca="1" si="133"/>
        <v>5.954053050804327</v>
      </c>
      <c r="J543" s="1">
        <f t="shared" ca="1" si="134"/>
        <v>4.9179978321579698</v>
      </c>
      <c r="L543" s="1">
        <f t="shared" ca="1" si="135"/>
        <v>20.919621584349876</v>
      </c>
      <c r="M543" s="1">
        <f t="shared" ca="1" si="136"/>
        <v>20.108940093641234</v>
      </c>
      <c r="N543" s="1">
        <f t="shared" ca="1" si="137"/>
        <v>14.7492466113242</v>
      </c>
      <c r="O543" s="1">
        <f t="shared" ca="1" si="124"/>
        <v>19.055807977483564</v>
      </c>
      <c r="P543" s="2">
        <f t="shared" ca="1" si="138"/>
        <v>20.919621584349876</v>
      </c>
    </row>
    <row r="544" spans="1:16" x14ac:dyDescent="0.25">
      <c r="A544" s="1">
        <f t="shared" ca="1" si="125"/>
        <v>6.1695350253855388</v>
      </c>
      <c r="B544" s="1">
        <f t="shared" ca="1" si="126"/>
        <v>6.567097786480101</v>
      </c>
      <c r="C544" s="1">
        <f t="shared" ca="1" si="127"/>
        <v>7.418317510602348</v>
      </c>
      <c r="D544" s="1">
        <f t="shared" ca="1" si="128"/>
        <v>8.172982840814095</v>
      </c>
      <c r="E544" s="1">
        <f t="shared" ca="1" si="129"/>
        <v>1.9145083746859322</v>
      </c>
      <c r="F544" s="1">
        <f t="shared" ca="1" si="130"/>
        <v>5.7299764614429742</v>
      </c>
      <c r="G544" s="1">
        <f t="shared" ca="1" si="131"/>
        <v>3.4242055911487608</v>
      </c>
      <c r="H544" s="1">
        <f t="shared" ca="1" si="132"/>
        <v>5.2087442337137686</v>
      </c>
      <c r="I544" s="1">
        <f t="shared" ca="1" si="133"/>
        <v>1.7994812087690635</v>
      </c>
      <c r="J544" s="1">
        <f t="shared" ca="1" si="134"/>
        <v>6.2194449856479652</v>
      </c>
      <c r="L544" s="1">
        <f t="shared" ca="1" si="135"/>
        <v>25.770707085561366</v>
      </c>
      <c r="M544" s="1">
        <f t="shared" ca="1" si="136"/>
        <v>23.231503112784612</v>
      </c>
      <c r="N544" s="1">
        <f t="shared" ca="1" si="137"/>
        <v>19.909795380527765</v>
      </c>
      <c r="O544" s="1">
        <f t="shared" ca="1" si="124"/>
        <v>14.096555456692137</v>
      </c>
      <c r="P544" s="2">
        <f t="shared" ca="1" si="138"/>
        <v>25.770707085561366</v>
      </c>
    </row>
    <row r="545" spans="1:16" x14ac:dyDescent="0.25">
      <c r="A545" s="1">
        <f t="shared" ca="1" si="125"/>
        <v>7.247369273090392</v>
      </c>
      <c r="B545" s="1">
        <f t="shared" ca="1" si="126"/>
        <v>3.2335877281793568</v>
      </c>
      <c r="C545" s="1">
        <f t="shared" ca="1" si="127"/>
        <v>5.4386367192026537</v>
      </c>
      <c r="D545" s="1">
        <f t="shared" ca="1" si="128"/>
        <v>9.7121094943435686</v>
      </c>
      <c r="E545" s="1">
        <f t="shared" ca="1" si="129"/>
        <v>2.1737396804790294</v>
      </c>
      <c r="F545" s="1">
        <f t="shared" ca="1" si="130"/>
        <v>6.5735950866418271</v>
      </c>
      <c r="G545" s="1">
        <f t="shared" ca="1" si="131"/>
        <v>6.3772948380685159</v>
      </c>
      <c r="H545" s="1">
        <f t="shared" ca="1" si="132"/>
        <v>1.7550525007443469</v>
      </c>
      <c r="I545" s="1">
        <f t="shared" ca="1" si="133"/>
        <v>4.2001377713584755</v>
      </c>
      <c r="J545" s="1">
        <f t="shared" ca="1" si="134"/>
        <v>5.5779449576145232</v>
      </c>
      <c r="L545" s="1">
        <f t="shared" ca="1" si="135"/>
        <v>24.292476225792832</v>
      </c>
      <c r="M545" s="1">
        <f t="shared" ca="1" si="136"/>
        <v>24.641245787976086</v>
      </c>
      <c r="N545" s="1">
        <f t="shared" ca="1" si="137"/>
        <v>12.740324867017256</v>
      </c>
      <c r="O545" s="1">
        <f t="shared" ca="1" si="124"/>
        <v>14.007320586179659</v>
      </c>
      <c r="P545" s="2">
        <f t="shared" ca="1" si="138"/>
        <v>24.641245787976086</v>
      </c>
    </row>
    <row r="546" spans="1:16" x14ac:dyDescent="0.25">
      <c r="A546" s="1">
        <f t="shared" ca="1" si="125"/>
        <v>5.2454859295610161</v>
      </c>
      <c r="B546" s="1">
        <f t="shared" ca="1" si="126"/>
        <v>6.6411174591705446</v>
      </c>
      <c r="C546" s="1">
        <f t="shared" ca="1" si="127"/>
        <v>4.7632007275179697</v>
      </c>
      <c r="D546" s="1">
        <f t="shared" ca="1" si="128"/>
        <v>10.232025462836656</v>
      </c>
      <c r="E546" s="1">
        <f t="shared" ca="1" si="129"/>
        <v>1.7502906210638907</v>
      </c>
      <c r="F546" s="1">
        <f t="shared" ca="1" si="130"/>
        <v>5.1419859167741242</v>
      </c>
      <c r="G546" s="1">
        <f t="shared" ca="1" si="131"/>
        <v>5.409724251779271</v>
      </c>
      <c r="H546" s="1">
        <f t="shared" ca="1" si="132"/>
        <v>2.8477016371146187</v>
      </c>
      <c r="I546" s="1">
        <f t="shared" ca="1" si="133"/>
        <v>2.4282430456223989</v>
      </c>
      <c r="J546" s="1">
        <f t="shared" ca="1" si="134"/>
        <v>5.6053921137051166</v>
      </c>
      <c r="L546" s="1">
        <f t="shared" ca="1" si="135"/>
        <v>23.930605143217406</v>
      </c>
      <c r="M546" s="1">
        <f t="shared" ca="1" si="136"/>
        <v>21.023803022563371</v>
      </c>
      <c r="N546" s="1">
        <f t="shared" ca="1" si="137"/>
        <v>16.844501831054167</v>
      </c>
      <c r="O546" s="1">
        <f t="shared" ca="1" si="124"/>
        <v>14.211346421567068</v>
      </c>
      <c r="P546" s="2">
        <f t="shared" ca="1" si="138"/>
        <v>23.930605143217406</v>
      </c>
    </row>
    <row r="547" spans="1:16" x14ac:dyDescent="0.25">
      <c r="A547" s="1">
        <f t="shared" ca="1" si="125"/>
        <v>6.3107731926755308</v>
      </c>
      <c r="B547" s="1">
        <f t="shared" ca="1" si="126"/>
        <v>11.052046188821135</v>
      </c>
      <c r="C547" s="1">
        <f t="shared" ca="1" si="127"/>
        <v>4.4805468966082014</v>
      </c>
      <c r="D547" s="1">
        <f t="shared" ca="1" si="128"/>
        <v>7.2609936834293523</v>
      </c>
      <c r="E547" s="1">
        <f t="shared" ca="1" si="129"/>
        <v>2.086688775362485</v>
      </c>
      <c r="F547" s="1">
        <f t="shared" ca="1" si="130"/>
        <v>4.3133585360832107</v>
      </c>
      <c r="G547" s="1">
        <f t="shared" ca="1" si="131"/>
        <v>5.0668554517932485</v>
      </c>
      <c r="H547" s="1">
        <f t="shared" ca="1" si="132"/>
        <v>4.7656862413266516</v>
      </c>
      <c r="I547" s="1">
        <f t="shared" ca="1" si="133"/>
        <v>2.0590866822317806</v>
      </c>
      <c r="J547" s="1">
        <f t="shared" ca="1" si="134"/>
        <v>2.7911085526909933</v>
      </c>
      <c r="L547" s="1">
        <f t="shared" ca="1" si="135"/>
        <v>21.128561670122529</v>
      </c>
      <c r="M547" s="1">
        <f t="shared" ca="1" si="136"/>
        <v>18.649284093767974</v>
      </c>
      <c r="N547" s="1">
        <f t="shared" ca="1" si="137"/>
        <v>20.695529758201264</v>
      </c>
      <c r="O547" s="1">
        <f t="shared" ca="1" si="124"/>
        <v>17.424491407136127</v>
      </c>
      <c r="P547" s="2">
        <f t="shared" ca="1" si="138"/>
        <v>21.128561670122529</v>
      </c>
    </row>
    <row r="548" spans="1:16" x14ac:dyDescent="0.25">
      <c r="A548" s="1">
        <f t="shared" ca="1" si="125"/>
        <v>7.8569273552469987</v>
      </c>
      <c r="B548" s="1">
        <f t="shared" ca="1" si="126"/>
        <v>7.7482797461304029</v>
      </c>
      <c r="C548" s="1">
        <f t="shared" ca="1" si="127"/>
        <v>4.930445838241452</v>
      </c>
      <c r="D548" s="1">
        <f t="shared" ca="1" si="128"/>
        <v>6.5920796300973983</v>
      </c>
      <c r="E548" s="1">
        <f t="shared" ca="1" si="129"/>
        <v>1.7891859470880311</v>
      </c>
      <c r="F548" s="1">
        <f t="shared" ca="1" si="130"/>
        <v>7.5758024931392125</v>
      </c>
      <c r="G548" s="1">
        <f t="shared" ca="1" si="131"/>
        <v>5.5628234939746548</v>
      </c>
      <c r="H548" s="1">
        <f t="shared" ca="1" si="132"/>
        <v>3.7499837613761855</v>
      </c>
      <c r="I548" s="1">
        <f t="shared" ca="1" si="133"/>
        <v>2.6221590301065136</v>
      </c>
      <c r="J548" s="1">
        <f t="shared" ca="1" si="134"/>
        <v>6.9868760878578176</v>
      </c>
      <c r="L548" s="1">
        <f t="shared" ca="1" si="135"/>
        <v>25.185866834578398</v>
      </c>
      <c r="M548" s="1">
        <f t="shared" ca="1" si="136"/>
        <v>25.33707277532092</v>
      </c>
      <c r="N548" s="1">
        <f t="shared" ca="1" si="137"/>
        <v>20.274325542452438</v>
      </c>
      <c r="O548" s="1">
        <f t="shared" ca="1" si="124"/>
        <v>17.946241269376127</v>
      </c>
      <c r="P548" s="2">
        <f t="shared" ca="1" si="138"/>
        <v>25.33707277532092</v>
      </c>
    </row>
    <row r="549" spans="1:16" x14ac:dyDescent="0.25">
      <c r="A549" s="1">
        <f t="shared" ca="1" si="125"/>
        <v>5.5388835832141883</v>
      </c>
      <c r="B549" s="1">
        <f t="shared" ca="1" si="126"/>
        <v>9.5643963693367144</v>
      </c>
      <c r="C549" s="1">
        <f t="shared" ca="1" si="127"/>
        <v>5.4240420849526654</v>
      </c>
      <c r="D549" s="1">
        <f t="shared" ca="1" si="128"/>
        <v>6.6778731392330295</v>
      </c>
      <c r="E549" s="1">
        <f t="shared" ca="1" si="129"/>
        <v>2.6575956643135754</v>
      </c>
      <c r="F549" s="1">
        <f t="shared" ca="1" si="130"/>
        <v>4.7371369683688798</v>
      </c>
      <c r="G549" s="1">
        <f t="shared" ca="1" si="131"/>
        <v>5.0248342223372049</v>
      </c>
      <c r="H549" s="1">
        <f t="shared" ca="1" si="132"/>
        <v>5.0367121449083543</v>
      </c>
      <c r="I549" s="1">
        <f t="shared" ca="1" si="133"/>
        <v>3.2986613669147671</v>
      </c>
      <c r="J549" s="1">
        <f t="shared" ca="1" si="134"/>
        <v>4.9804018571349093</v>
      </c>
      <c r="L549" s="1">
        <f t="shared" ca="1" si="135"/>
        <v>22.23387072449048</v>
      </c>
      <c r="M549" s="1">
        <f t="shared" ca="1" si="136"/>
        <v>20.968161747638966</v>
      </c>
      <c r="N549" s="1">
        <f t="shared" ca="1" si="137"/>
        <v>22.239106035693553</v>
      </c>
      <c r="O549" s="1">
        <f t="shared" ca="1" si="124"/>
        <v>17.60019470462036</v>
      </c>
      <c r="P549" s="2">
        <f t="shared" ca="1" si="138"/>
        <v>22.239106035693553</v>
      </c>
    </row>
    <row r="550" spans="1:16" x14ac:dyDescent="0.25">
      <c r="A550" s="1">
        <f t="shared" ca="1" si="125"/>
        <v>5.0342262580368162</v>
      </c>
      <c r="B550" s="1">
        <f t="shared" ca="1" si="126"/>
        <v>7.1119012346188271</v>
      </c>
      <c r="C550" s="1">
        <f t="shared" ca="1" si="127"/>
        <v>6.0573541615651294</v>
      </c>
      <c r="D550" s="1">
        <f t="shared" ca="1" si="128"/>
        <v>3.6053401901034778</v>
      </c>
      <c r="E550" s="1">
        <f t="shared" ca="1" si="129"/>
        <v>2.0149765824113333</v>
      </c>
      <c r="F550" s="1">
        <f t="shared" ca="1" si="130"/>
        <v>5.4992554277785963</v>
      </c>
      <c r="G550" s="1">
        <f t="shared" ca="1" si="131"/>
        <v>5.1881194297049555</v>
      </c>
      <c r="H550" s="1">
        <f t="shared" ca="1" si="132"/>
        <v>2.647980792298207</v>
      </c>
      <c r="I550" s="1">
        <f t="shared" ca="1" si="133"/>
        <v>4.5653434564014255</v>
      </c>
      <c r="J550" s="1">
        <f t="shared" ca="1" si="134"/>
        <v>5.7684954116561533</v>
      </c>
      <c r="L550" s="1">
        <f t="shared" ca="1" si="135"/>
        <v>17.056042652094654</v>
      </c>
      <c r="M550" s="1">
        <f t="shared" ca="1" si="136"/>
        <v>22.048195260963055</v>
      </c>
      <c r="N550" s="1">
        <f t="shared" ca="1" si="137"/>
        <v>17.54335402098452</v>
      </c>
      <c r="O550" s="1">
        <f t="shared" ca="1" si="124"/>
        <v>17.176500118798849</v>
      </c>
      <c r="P550" s="2">
        <f t="shared" ca="1" si="138"/>
        <v>22.048195260963055</v>
      </c>
    </row>
    <row r="551" spans="1:16" x14ac:dyDescent="0.25">
      <c r="A551" s="1">
        <f t="shared" ca="1" si="125"/>
        <v>4.396292737960259</v>
      </c>
      <c r="B551" s="1">
        <f t="shared" ca="1" si="126"/>
        <v>5.0486306625250332</v>
      </c>
      <c r="C551" s="1">
        <f t="shared" ca="1" si="127"/>
        <v>5.1504462766091947</v>
      </c>
      <c r="D551" s="1">
        <f t="shared" ca="1" si="128"/>
        <v>8.2357142633381155</v>
      </c>
      <c r="E551" s="1">
        <f t="shared" ca="1" si="129"/>
        <v>2.896387197388318</v>
      </c>
      <c r="F551" s="1">
        <f t="shared" ca="1" si="130"/>
        <v>4.5030450494720871</v>
      </c>
      <c r="G551" s="1">
        <f t="shared" ca="1" si="131"/>
        <v>5.5425255403835516</v>
      </c>
      <c r="H551" s="1">
        <f t="shared" ca="1" si="132"/>
        <v>4.7108562508484519</v>
      </c>
      <c r="I551" s="1">
        <f t="shared" ca="1" si="133"/>
        <v>3.350030343340312</v>
      </c>
      <c r="J551" s="1">
        <f t="shared" ca="1" si="134"/>
        <v>6.9615967459714136</v>
      </c>
      <c r="L551" s="1">
        <f t="shared" ca="1" si="135"/>
        <v>24.30445999811824</v>
      </c>
      <c r="M551" s="1">
        <f t="shared" ca="1" si="136"/>
        <v>22.050861300924417</v>
      </c>
      <c r="N551" s="1">
        <f t="shared" ca="1" si="137"/>
        <v>19.617470856733217</v>
      </c>
      <c r="O551" s="1">
        <f t="shared" ca="1" si="124"/>
        <v>12.901706055337431</v>
      </c>
      <c r="P551" s="2">
        <f t="shared" ca="1" si="138"/>
        <v>24.30445999811824</v>
      </c>
    </row>
    <row r="552" spans="1:16" x14ac:dyDescent="0.25">
      <c r="A552" s="1">
        <f t="shared" ca="1" si="125"/>
        <v>7.2087365820003857</v>
      </c>
      <c r="B552" s="1">
        <f t="shared" ca="1" si="126"/>
        <v>9.8005212529761359</v>
      </c>
      <c r="C552" s="1">
        <f t="shared" ca="1" si="127"/>
        <v>4.1469613164614447</v>
      </c>
      <c r="D552" s="1">
        <f t="shared" ca="1" si="128"/>
        <v>7.8749843566799118</v>
      </c>
      <c r="E552" s="1">
        <f t="shared" ca="1" si="129"/>
        <v>2.021916412076318</v>
      </c>
      <c r="F552" s="1">
        <f t="shared" ca="1" si="130"/>
        <v>7.7855485188907467</v>
      </c>
      <c r="G552" s="1">
        <f t="shared" ca="1" si="131"/>
        <v>4.7289721049175553</v>
      </c>
      <c r="H552" s="1">
        <f t="shared" ca="1" si="132"/>
        <v>4.4153323608666586</v>
      </c>
      <c r="I552" s="1">
        <f t="shared" ca="1" si="133"/>
        <v>4.6457535721003103</v>
      </c>
      <c r="J552" s="1">
        <f t="shared" ca="1" si="134"/>
        <v>7.5742921340077682</v>
      </c>
      <c r="L552" s="1">
        <f t="shared" ca="1" si="135"/>
        <v>27.073345433554728</v>
      </c>
      <c r="M552" s="1">
        <f t="shared" ca="1" si="136"/>
        <v>23.658962137387157</v>
      </c>
      <c r="N552" s="1">
        <f t="shared" ca="1" si="137"/>
        <v>23.812062159926882</v>
      </c>
      <c r="O552" s="1">
        <f t="shared" ca="1" si="124"/>
        <v>22.231823343967193</v>
      </c>
      <c r="P552" s="2">
        <f t="shared" ca="1" si="138"/>
        <v>27.073345433554728</v>
      </c>
    </row>
    <row r="553" spans="1:16" x14ac:dyDescent="0.25">
      <c r="A553" s="1">
        <f t="shared" ca="1" si="125"/>
        <v>4.3185481239903503</v>
      </c>
      <c r="B553" s="1">
        <f t="shared" ca="1" si="126"/>
        <v>4.3287100657187292</v>
      </c>
      <c r="C553" s="1">
        <f t="shared" ca="1" si="127"/>
        <v>5.0017343631284481</v>
      </c>
      <c r="D553" s="1">
        <f t="shared" ca="1" si="128"/>
        <v>6.2007066060314973</v>
      </c>
      <c r="E553" s="1">
        <f t="shared" ca="1" si="129"/>
        <v>2.0799684528100957</v>
      </c>
      <c r="F553" s="1">
        <f t="shared" ca="1" si="130"/>
        <v>3.1247724654189208</v>
      </c>
      <c r="G553" s="1">
        <f t="shared" ca="1" si="131"/>
        <v>5.1971416402282733</v>
      </c>
      <c r="H553" s="1">
        <f t="shared" ca="1" si="132"/>
        <v>2.6626907518679133</v>
      </c>
      <c r="I553" s="1">
        <f t="shared" ca="1" si="133"/>
        <v>2.5942235760169066</v>
      </c>
      <c r="J553" s="1">
        <f t="shared" ca="1" si="134"/>
        <v>6.2272938402881008</v>
      </c>
      <c r="L553" s="1">
        <f t="shared" ca="1" si="135"/>
        <v>19.409239322177861</v>
      </c>
      <c r="M553" s="1">
        <f t="shared" ca="1" si="136"/>
        <v>20.744717967635175</v>
      </c>
      <c r="N553" s="1">
        <f t="shared" ca="1" si="137"/>
        <v>15.298663110684839</v>
      </c>
      <c r="O553" s="1">
        <f t="shared" ca="1" si="124"/>
        <v>10.047706107154557</v>
      </c>
      <c r="P553" s="2">
        <f t="shared" ca="1" si="138"/>
        <v>20.744717967635175</v>
      </c>
    </row>
    <row r="554" spans="1:16" x14ac:dyDescent="0.25">
      <c r="A554" s="1">
        <f t="shared" ca="1" si="125"/>
        <v>6.7042635032134141</v>
      </c>
      <c r="B554" s="1">
        <f t="shared" ca="1" si="126"/>
        <v>12.104111089342616</v>
      </c>
      <c r="C554" s="1">
        <f t="shared" ca="1" si="127"/>
        <v>5.8664713796587442</v>
      </c>
      <c r="D554" s="1">
        <f t="shared" ca="1" si="128"/>
        <v>7.0166458161208611</v>
      </c>
      <c r="E554" s="1">
        <f t="shared" ca="1" si="129"/>
        <v>2.0744968077871486</v>
      </c>
      <c r="F554" s="1">
        <f t="shared" ca="1" si="130"/>
        <v>4.5268853894458712</v>
      </c>
      <c r="G554" s="1">
        <f t="shared" ca="1" si="131"/>
        <v>3.3223645243211761</v>
      </c>
      <c r="H554" s="1">
        <f t="shared" ca="1" si="132"/>
        <v>3.9929773924394394</v>
      </c>
      <c r="I554" s="1">
        <f t="shared" ca="1" si="133"/>
        <v>3.1953785037499802</v>
      </c>
      <c r="J554" s="1">
        <f t="shared" ca="1" si="134"/>
        <v>10.420756069091672</v>
      </c>
      <c r="L554" s="1">
        <f t="shared" ca="1" si="135"/>
        <v>28.134642780865384</v>
      </c>
      <c r="M554" s="1">
        <f t="shared" ca="1" si="136"/>
        <v>26.313855476285006</v>
      </c>
      <c r="N554" s="1">
        <f t="shared" ca="1" si="137"/>
        <v>28.592341358660875</v>
      </c>
      <c r="O554" s="1">
        <f t="shared" ca="1" si="124"/>
        <v>19.826374982538468</v>
      </c>
      <c r="P554" s="2">
        <f t="shared" ca="1" si="138"/>
        <v>28.592341358660875</v>
      </c>
    </row>
    <row r="555" spans="1:16" x14ac:dyDescent="0.25">
      <c r="A555" s="1">
        <f t="shared" ca="1" si="125"/>
        <v>6.8032305285431081</v>
      </c>
      <c r="B555" s="1">
        <f t="shared" ca="1" si="126"/>
        <v>7.9141203219984702</v>
      </c>
      <c r="C555" s="1">
        <f t="shared" ca="1" si="127"/>
        <v>4.0932403046438308</v>
      </c>
      <c r="D555" s="1">
        <f t="shared" ca="1" si="128"/>
        <v>3.4587831062008187</v>
      </c>
      <c r="E555" s="1">
        <f t="shared" ca="1" si="129"/>
        <v>1.8231555031407969</v>
      </c>
      <c r="F555" s="1">
        <f t="shared" ca="1" si="130"/>
        <v>6.7419184920265494</v>
      </c>
      <c r="G555" s="1">
        <f t="shared" ca="1" si="131"/>
        <v>4.5043329162399273</v>
      </c>
      <c r="H555" s="1">
        <f t="shared" ca="1" si="132"/>
        <v>4.4322116064418822</v>
      </c>
      <c r="I555" s="1">
        <f t="shared" ca="1" si="133"/>
        <v>3.8766209760619232</v>
      </c>
      <c r="J555" s="1">
        <f t="shared" ca="1" si="134"/>
        <v>6.9437442109554084</v>
      </c>
      <c r="L555" s="1">
        <f t="shared" ca="1" si="135"/>
        <v>21.637969452141217</v>
      </c>
      <c r="M555" s="1">
        <f t="shared" ca="1" si="136"/>
        <v>22.344547960382275</v>
      </c>
      <c r="N555" s="1">
        <f t="shared" ca="1" si="137"/>
        <v>21.113231642536558</v>
      </c>
      <c r="O555" s="1">
        <f t="shared" ca="1" si="124"/>
        <v>18.532659790086942</v>
      </c>
      <c r="P555" s="2">
        <f t="shared" ca="1" si="138"/>
        <v>22.344547960382275</v>
      </c>
    </row>
    <row r="556" spans="1:16" x14ac:dyDescent="0.25">
      <c r="A556" s="1">
        <f t="shared" ca="1" si="125"/>
        <v>6.663060365248306</v>
      </c>
      <c r="B556" s="1">
        <f t="shared" ca="1" si="126"/>
        <v>7.3309506587345972</v>
      </c>
      <c r="C556" s="1">
        <f t="shared" ca="1" si="127"/>
        <v>3.606857051585048</v>
      </c>
      <c r="D556" s="1">
        <f t="shared" ca="1" si="128"/>
        <v>5.475722882901386</v>
      </c>
      <c r="E556" s="1">
        <f t="shared" ca="1" si="129"/>
        <v>2.508803928485881</v>
      </c>
      <c r="F556" s="1">
        <f t="shared" ca="1" si="130"/>
        <v>5.4486063038825439</v>
      </c>
      <c r="G556" s="1">
        <f t="shared" ca="1" si="131"/>
        <v>6.0065793653395598</v>
      </c>
      <c r="H556" s="1">
        <f t="shared" ca="1" si="132"/>
        <v>5.2887870071841983</v>
      </c>
      <c r="I556" s="1">
        <f t="shared" ca="1" si="133"/>
        <v>4.8069831705691506</v>
      </c>
      <c r="J556" s="1">
        <f t="shared" ca="1" si="134"/>
        <v>6.1401323555203158</v>
      </c>
      <c r="L556" s="1">
        <f t="shared" ca="1" si="135"/>
        <v>23.567702610854205</v>
      </c>
      <c r="M556" s="1">
        <f t="shared" ca="1" si="136"/>
        <v>22.416629137693228</v>
      </c>
      <c r="N556" s="1">
        <f t="shared" ca="1" si="137"/>
        <v>21.268673949924992</v>
      </c>
      <c r="O556" s="1">
        <f t="shared" ca="1" si="124"/>
        <v>17.58654013318629</v>
      </c>
      <c r="P556" s="2">
        <f t="shared" ca="1" si="138"/>
        <v>23.567702610854205</v>
      </c>
    </row>
    <row r="557" spans="1:16" x14ac:dyDescent="0.25">
      <c r="A557" s="1">
        <f t="shared" ca="1" si="125"/>
        <v>6.5675919412056123</v>
      </c>
      <c r="B557" s="1">
        <f t="shared" ca="1" si="126"/>
        <v>7.4124548709175775</v>
      </c>
      <c r="C557" s="1">
        <f t="shared" ca="1" si="127"/>
        <v>4.5882019884368921</v>
      </c>
      <c r="D557" s="1">
        <f t="shared" ca="1" si="128"/>
        <v>6.5990067904774223</v>
      </c>
      <c r="E557" s="1">
        <f t="shared" ca="1" si="129"/>
        <v>1.4822810276044078</v>
      </c>
      <c r="F557" s="1">
        <f t="shared" ca="1" si="130"/>
        <v>6.0864077389894389</v>
      </c>
      <c r="G557" s="1">
        <f t="shared" ca="1" si="131"/>
        <v>4.6070222951245441</v>
      </c>
      <c r="H557" s="1">
        <f t="shared" ca="1" si="132"/>
        <v>4.1054073430089364</v>
      </c>
      <c r="I557" s="1">
        <f t="shared" ca="1" si="133"/>
        <v>5.3748018368652151</v>
      </c>
      <c r="J557" s="1">
        <f t="shared" ca="1" si="134"/>
        <v>8.6627793863120868</v>
      </c>
      <c r="L557" s="1">
        <f t="shared" ca="1" si="135"/>
        <v>25.934785461004061</v>
      </c>
      <c r="M557" s="1">
        <f t="shared" ca="1" si="136"/>
        <v>24.425595611079135</v>
      </c>
      <c r="N557" s="1">
        <f t="shared" ca="1" si="137"/>
        <v>21.66292262784301</v>
      </c>
      <c r="O557" s="1">
        <f t="shared" ca="1" si="124"/>
        <v>18.873664446772231</v>
      </c>
      <c r="P557" s="2">
        <f t="shared" ca="1" si="138"/>
        <v>25.934785461004061</v>
      </c>
    </row>
    <row r="558" spans="1:16" x14ac:dyDescent="0.25">
      <c r="A558" s="1">
        <f t="shared" ca="1" si="125"/>
        <v>6.6373469262290321</v>
      </c>
      <c r="B558" s="1">
        <f t="shared" ca="1" si="126"/>
        <v>6.0229122198689584</v>
      </c>
      <c r="C558" s="1">
        <f t="shared" ca="1" si="127"/>
        <v>6.4638391690040855</v>
      </c>
      <c r="D558" s="1">
        <f t="shared" ca="1" si="128"/>
        <v>10.753310182215735</v>
      </c>
      <c r="E558" s="1">
        <f t="shared" ca="1" si="129"/>
        <v>1.906149501132369</v>
      </c>
      <c r="F558" s="1">
        <f t="shared" ca="1" si="130"/>
        <v>6.5935454358915866</v>
      </c>
      <c r="G558" s="1">
        <f t="shared" ca="1" si="131"/>
        <v>6.3276079731821318</v>
      </c>
      <c r="H558" s="1">
        <f t="shared" ca="1" si="132"/>
        <v>1.7401206284090471</v>
      </c>
      <c r="I558" s="1">
        <f t="shared" ca="1" si="133"/>
        <v>5.1083074009554377</v>
      </c>
      <c r="J558" s="1">
        <f t="shared" ca="1" si="134"/>
        <v>11.110912409943285</v>
      </c>
      <c r="L558" s="1">
        <f t="shared" ca="1" si="135"/>
        <v>30.241690146797101</v>
      </c>
      <c r="M558" s="1">
        <f t="shared" ca="1" si="136"/>
        <v>30.539706478358536</v>
      </c>
      <c r="N558" s="1">
        <f t="shared" ca="1" si="137"/>
        <v>20.780094759353659</v>
      </c>
      <c r="O558" s="1">
        <f t="shared" ca="1" si="124"/>
        <v>17.724765056715981</v>
      </c>
      <c r="P558" s="2">
        <f t="shared" ca="1" si="138"/>
        <v>30.539706478358536</v>
      </c>
    </row>
    <row r="559" spans="1:16" x14ac:dyDescent="0.25">
      <c r="A559" s="1">
        <f t="shared" ca="1" si="125"/>
        <v>6.2712656650783094</v>
      </c>
      <c r="B559" s="1">
        <f t="shared" ca="1" si="126"/>
        <v>9.71642400437924</v>
      </c>
      <c r="C559" s="1">
        <f t="shared" ca="1" si="127"/>
        <v>4.2964072095962909</v>
      </c>
      <c r="D559" s="1">
        <f t="shared" ca="1" si="128"/>
        <v>5.0426244277693577</v>
      </c>
      <c r="E559" s="1">
        <f t="shared" ca="1" si="129"/>
        <v>1.6828821610382017</v>
      </c>
      <c r="F559" s="1">
        <f t="shared" ca="1" si="130"/>
        <v>6.8675803075278736</v>
      </c>
      <c r="G559" s="1">
        <f t="shared" ca="1" si="131"/>
        <v>4.2100558365546661</v>
      </c>
      <c r="H559" s="1">
        <f t="shared" ca="1" si="132"/>
        <v>6.1417331644974791</v>
      </c>
      <c r="I559" s="1">
        <f t="shared" ca="1" si="133"/>
        <v>3.2701048232913799</v>
      </c>
      <c r="J559" s="1">
        <f t="shared" ca="1" si="134"/>
        <v>2.7609978501882546</v>
      </c>
      <c r="L559" s="1">
        <f t="shared" ca="1" si="135"/>
        <v>20.216621107533399</v>
      </c>
      <c r="M559" s="1">
        <f t="shared" ca="1" si="136"/>
        <v>17.538726561417519</v>
      </c>
      <c r="N559" s="1">
        <f t="shared" ca="1" si="137"/>
        <v>20.302037180103177</v>
      </c>
      <c r="O559" s="1">
        <f t="shared" ca="1" si="124"/>
        <v>19.854109135198495</v>
      </c>
      <c r="P559" s="2">
        <f t="shared" ca="1" si="138"/>
        <v>20.302037180103177</v>
      </c>
    </row>
    <row r="560" spans="1:16" x14ac:dyDescent="0.25">
      <c r="A560" s="1">
        <f t="shared" ca="1" si="125"/>
        <v>4.7443281835152966</v>
      </c>
      <c r="B560" s="1">
        <f t="shared" ca="1" si="126"/>
        <v>9.1145290152078164</v>
      </c>
      <c r="C560" s="1">
        <f t="shared" ca="1" si="127"/>
        <v>3.9080978598557516</v>
      </c>
      <c r="D560" s="1">
        <f t="shared" ca="1" si="128"/>
        <v>6.4607501200433317</v>
      </c>
      <c r="E560" s="1">
        <f t="shared" ca="1" si="129"/>
        <v>2.4121040029948482</v>
      </c>
      <c r="F560" s="1">
        <f t="shared" ca="1" si="130"/>
        <v>6.0156170128599964</v>
      </c>
      <c r="G560" s="1">
        <f t="shared" ca="1" si="131"/>
        <v>7.1905067074376605</v>
      </c>
      <c r="H560" s="1">
        <f t="shared" ca="1" si="132"/>
        <v>3.4081379972610648</v>
      </c>
      <c r="I560" s="1">
        <f t="shared" ca="1" si="133"/>
        <v>3.5317157501204495</v>
      </c>
      <c r="J560" s="1">
        <f t="shared" ca="1" si="134"/>
        <v>7.4778404772730829</v>
      </c>
      <c r="L560" s="1">
        <f t="shared" ca="1" si="135"/>
        <v>22.091056778092778</v>
      </c>
      <c r="M560" s="1">
        <f t="shared" ca="1" si="136"/>
        <v>23.320773228081791</v>
      </c>
      <c r="N560" s="1">
        <f t="shared" ca="1" si="137"/>
        <v>22.412611492736811</v>
      </c>
      <c r="O560" s="1">
        <f t="shared" ca="1" si="124"/>
        <v>18.661861778188261</v>
      </c>
      <c r="P560" s="2">
        <f t="shared" ca="1" si="138"/>
        <v>23.320773228081791</v>
      </c>
    </row>
    <row r="561" spans="1:16" x14ac:dyDescent="0.25">
      <c r="A561" s="1">
        <f t="shared" ca="1" si="125"/>
        <v>6.8442486125374469</v>
      </c>
      <c r="B561" s="1">
        <f t="shared" ca="1" si="126"/>
        <v>7.5722676421853174</v>
      </c>
      <c r="C561" s="1">
        <f t="shared" ca="1" si="127"/>
        <v>3.8716868937119058</v>
      </c>
      <c r="D561" s="1">
        <f t="shared" ca="1" si="128"/>
        <v>6.8435005890170286</v>
      </c>
      <c r="E561" s="1">
        <f t="shared" ca="1" si="129"/>
        <v>1.9965694819825766</v>
      </c>
      <c r="F561" s="1">
        <f t="shared" ca="1" si="130"/>
        <v>5.9221555681476277</v>
      </c>
      <c r="G561" s="1">
        <f t="shared" ca="1" si="131"/>
        <v>3.4581335941192179</v>
      </c>
      <c r="H561" s="1">
        <f t="shared" ca="1" si="132"/>
        <v>3.7335525632767395</v>
      </c>
      <c r="I561" s="1">
        <f t="shared" ca="1" si="133"/>
        <v>4.0283649325177882</v>
      </c>
      <c r="J561" s="1">
        <f t="shared" ca="1" si="134"/>
        <v>4.8338196176786372</v>
      </c>
      <c r="L561" s="1">
        <f t="shared" ca="1" si="135"/>
        <v>22.255121382509849</v>
      </c>
      <c r="M561" s="1">
        <f t="shared" ca="1" si="136"/>
        <v>19.007888718047205</v>
      </c>
      <c r="N561" s="1">
        <f t="shared" ca="1" si="137"/>
        <v>18.136209305123273</v>
      </c>
      <c r="O561" s="1">
        <f t="shared" ca="1" si="124"/>
        <v>17.522788142850732</v>
      </c>
      <c r="P561" s="2">
        <f t="shared" ca="1" si="138"/>
        <v>22.255121382509849</v>
      </c>
    </row>
    <row r="562" spans="1:16" x14ac:dyDescent="0.25">
      <c r="A562" s="1">
        <f t="shared" ca="1" si="125"/>
        <v>5.4187890559100786</v>
      </c>
      <c r="B562" s="1">
        <f t="shared" ca="1" si="126"/>
        <v>8.2036268643257362</v>
      </c>
      <c r="C562" s="1">
        <f t="shared" ca="1" si="127"/>
        <v>5.2055610214321657</v>
      </c>
      <c r="D562" s="1">
        <f t="shared" ca="1" si="128"/>
        <v>5.9053375054407304</v>
      </c>
      <c r="E562" s="1">
        <f t="shared" ca="1" si="129"/>
        <v>3.2013587032780202</v>
      </c>
      <c r="F562" s="1">
        <f t="shared" ca="1" si="130"/>
        <v>2.7639690661182832</v>
      </c>
      <c r="G562" s="1">
        <f t="shared" ca="1" si="131"/>
        <v>5.1628604121172277</v>
      </c>
      <c r="H562" s="1">
        <f t="shared" ca="1" si="132"/>
        <v>2.3895551410046325</v>
      </c>
      <c r="I562" s="1">
        <f t="shared" ca="1" si="133"/>
        <v>2.0868811302184733</v>
      </c>
      <c r="J562" s="1">
        <f t="shared" ca="1" si="134"/>
        <v>6.9064051949224377</v>
      </c>
      <c r="L562" s="1">
        <f t="shared" ca="1" si="135"/>
        <v>20.620086897277879</v>
      </c>
      <c r="M562" s="1">
        <f t="shared" ca="1" si="136"/>
        <v>22.693615684381911</v>
      </c>
      <c r="N562" s="1">
        <f t="shared" ca="1" si="137"/>
        <v>20.700945903530826</v>
      </c>
      <c r="O562" s="1">
        <f t="shared" ca="1" si="124"/>
        <v>13.054477060662492</v>
      </c>
      <c r="P562" s="2">
        <f t="shared" ca="1" si="138"/>
        <v>22.693615684381911</v>
      </c>
    </row>
    <row r="563" spans="1:16" x14ac:dyDescent="0.25">
      <c r="A563" s="1">
        <f t="shared" ca="1" si="125"/>
        <v>6.5322448676325759</v>
      </c>
      <c r="B563" s="1">
        <f t="shared" ca="1" si="126"/>
        <v>9.6759671212186422</v>
      </c>
      <c r="C563" s="1">
        <f t="shared" ca="1" si="127"/>
        <v>4.9572123672430584</v>
      </c>
      <c r="D563" s="1">
        <f t="shared" ca="1" si="128"/>
        <v>10.245246399958797</v>
      </c>
      <c r="E563" s="1">
        <f t="shared" ca="1" si="129"/>
        <v>1.8332205543139577</v>
      </c>
      <c r="F563" s="1">
        <f t="shared" ca="1" si="130"/>
        <v>2.4205823847050665</v>
      </c>
      <c r="G563" s="1">
        <f t="shared" ca="1" si="131"/>
        <v>5.4362214667822517</v>
      </c>
      <c r="H563" s="1">
        <f t="shared" ca="1" si="132"/>
        <v>3.5174354628502016</v>
      </c>
      <c r="I563" s="1">
        <f t="shared" ca="1" si="133"/>
        <v>4.1353589595991922</v>
      </c>
      <c r="J563" s="1">
        <f t="shared" ca="1" si="134"/>
        <v>7.6004802542102192</v>
      </c>
      <c r="L563" s="1">
        <f t="shared" ca="1" si="135"/>
        <v>27.895406984651792</v>
      </c>
      <c r="M563" s="1">
        <f t="shared" ca="1" si="136"/>
        <v>24.526158955868105</v>
      </c>
      <c r="N563" s="1">
        <f t="shared" ca="1" si="137"/>
        <v>22.627103392593021</v>
      </c>
      <c r="O563" s="1">
        <f t="shared" ca="1" si="124"/>
        <v>16.231908465522899</v>
      </c>
      <c r="P563" s="2">
        <f t="shared" ca="1" si="138"/>
        <v>27.895406984651792</v>
      </c>
    </row>
    <row r="564" spans="1:16" x14ac:dyDescent="0.25">
      <c r="A564" s="1">
        <f t="shared" ca="1" si="125"/>
        <v>8.1525904176462518</v>
      </c>
      <c r="B564" s="1">
        <f t="shared" ca="1" si="126"/>
        <v>8.0788266855440209</v>
      </c>
      <c r="C564" s="1">
        <f t="shared" ca="1" si="127"/>
        <v>4.0308216460503763</v>
      </c>
      <c r="D564" s="1">
        <f t="shared" ca="1" si="128"/>
        <v>5.2243436302095994</v>
      </c>
      <c r="E564" s="1">
        <f t="shared" ca="1" si="129"/>
        <v>1.9892946229494815</v>
      </c>
      <c r="F564" s="1">
        <f t="shared" ca="1" si="130"/>
        <v>8.5826986703524231</v>
      </c>
      <c r="G564" s="1">
        <f t="shared" ca="1" si="131"/>
        <v>4.4317164238525093</v>
      </c>
      <c r="H564" s="1">
        <f t="shared" ca="1" si="132"/>
        <v>4.4084032713014967</v>
      </c>
      <c r="I564" s="1">
        <f t="shared" ca="1" si="133"/>
        <v>5.1973728943095843</v>
      </c>
      <c r="J564" s="1">
        <f t="shared" ca="1" si="134"/>
        <v>8.0072471494769584</v>
      </c>
      <c r="L564" s="1">
        <f t="shared" ca="1" si="135"/>
        <v>25.79258446863431</v>
      </c>
      <c r="M564" s="1">
        <f t="shared" ca="1" si="136"/>
        <v>24.622375637026096</v>
      </c>
      <c r="N564" s="1">
        <f t="shared" ca="1" si="137"/>
        <v>22.483771729271957</v>
      </c>
      <c r="O564" s="1">
        <f t="shared" ca="1" si="124"/>
        <v>21.858898250206028</v>
      </c>
      <c r="P564" s="2">
        <f t="shared" ca="1" si="138"/>
        <v>25.79258446863431</v>
      </c>
    </row>
    <row r="565" spans="1:16" x14ac:dyDescent="0.25">
      <c r="A565" s="1">
        <f t="shared" ca="1" si="125"/>
        <v>6.7261889438294356</v>
      </c>
      <c r="B565" s="1">
        <f t="shared" ca="1" si="126"/>
        <v>7.2863609514901526</v>
      </c>
      <c r="C565" s="1">
        <f t="shared" ca="1" si="127"/>
        <v>5.2144485579256248</v>
      </c>
      <c r="D565" s="1">
        <f t="shared" ca="1" si="128"/>
        <v>9.2349324476338737</v>
      </c>
      <c r="E565" s="1">
        <f t="shared" ca="1" si="129"/>
        <v>2.4026205521915718</v>
      </c>
      <c r="F565" s="1">
        <f t="shared" ca="1" si="130"/>
        <v>4.0500309257926226</v>
      </c>
      <c r="G565" s="1">
        <f t="shared" ca="1" si="131"/>
        <v>4.1593017374514911</v>
      </c>
      <c r="H565" s="1">
        <f t="shared" ca="1" si="132"/>
        <v>3.080344059548866</v>
      </c>
      <c r="I565" s="1">
        <f t="shared" ca="1" si="133"/>
        <v>3.1683153042494299</v>
      </c>
      <c r="J565" s="1">
        <f t="shared" ca="1" si="134"/>
        <v>2.6903481988916549</v>
      </c>
      <c r="L565" s="1">
        <f t="shared" ca="1" si="135"/>
        <v>21.731813649903831</v>
      </c>
      <c r="M565" s="1">
        <f t="shared" ca="1" si="136"/>
        <v>18.790287438098204</v>
      </c>
      <c r="N565" s="1">
        <f t="shared" ca="1" si="137"/>
        <v>15.459673762122245</v>
      </c>
      <c r="O565" s="1">
        <f t="shared" ca="1" si="124"/>
        <v>14.504707181532204</v>
      </c>
      <c r="P565" s="2">
        <f t="shared" ca="1" si="138"/>
        <v>21.731813649903831</v>
      </c>
    </row>
    <row r="566" spans="1:16" x14ac:dyDescent="0.25">
      <c r="A566" s="1">
        <f t="shared" ca="1" si="125"/>
        <v>5.6980160427815614</v>
      </c>
      <c r="B566" s="1">
        <f t="shared" ca="1" si="126"/>
        <v>8.019970450647838</v>
      </c>
      <c r="C566" s="1">
        <f t="shared" ca="1" si="127"/>
        <v>6.0327493551949525</v>
      </c>
      <c r="D566" s="1">
        <f t="shared" ca="1" si="128"/>
        <v>6.6662759823119941</v>
      </c>
      <c r="E566" s="1">
        <f t="shared" ca="1" si="129"/>
        <v>1.9729712987046861</v>
      </c>
      <c r="F566" s="1">
        <f t="shared" ca="1" si="130"/>
        <v>7.1366782235740596</v>
      </c>
      <c r="G566" s="1">
        <f t="shared" ca="1" si="131"/>
        <v>4.7082282218593603</v>
      </c>
      <c r="H566" s="1">
        <f t="shared" ca="1" si="132"/>
        <v>2.6736357125901105</v>
      </c>
      <c r="I566" s="1">
        <f t="shared" ca="1" si="133"/>
        <v>2.1675230268363554</v>
      </c>
      <c r="J566" s="1">
        <f t="shared" ca="1" si="134"/>
        <v>6.5013544327808921</v>
      </c>
      <c r="L566" s="1">
        <f t="shared" ca="1" si="135"/>
        <v>21.539282170464556</v>
      </c>
      <c r="M566" s="1">
        <f t="shared" ca="1" si="136"/>
        <v>22.940348052616766</v>
      </c>
      <c r="N566" s="1">
        <f t="shared" ca="1" si="137"/>
        <v>19.167931894723527</v>
      </c>
      <c r="O566" s="1">
        <f t="shared" ca="1" si="124"/>
        <v>17.324171701058255</v>
      </c>
      <c r="P566" s="2">
        <f t="shared" ca="1" si="138"/>
        <v>22.940348052616766</v>
      </c>
    </row>
    <row r="567" spans="1:16" x14ac:dyDescent="0.25">
      <c r="A567" s="1">
        <f t="shared" ca="1" si="125"/>
        <v>6.7036810955488457</v>
      </c>
      <c r="B567" s="1">
        <f t="shared" ca="1" si="126"/>
        <v>6.097027358554203</v>
      </c>
      <c r="C567" s="1">
        <f t="shared" ca="1" si="127"/>
        <v>4.8383540259609026</v>
      </c>
      <c r="D567" s="1">
        <f t="shared" ca="1" si="128"/>
        <v>7.095278117175126</v>
      </c>
      <c r="E567" s="1">
        <f t="shared" ca="1" si="129"/>
        <v>2.1095349063331419</v>
      </c>
      <c r="F567" s="1">
        <f t="shared" ca="1" si="130"/>
        <v>4.5191861008874517</v>
      </c>
      <c r="G567" s="1">
        <f t="shared" ca="1" si="131"/>
        <v>4.3531557208034721</v>
      </c>
      <c r="H567" s="1">
        <f t="shared" ca="1" si="132"/>
        <v>2.4032682261631697</v>
      </c>
      <c r="I567" s="1">
        <f t="shared" ca="1" si="133"/>
        <v>6.0611617422121293</v>
      </c>
      <c r="J567" s="1">
        <f t="shared" ca="1" si="134"/>
        <v>8.9512875825482894</v>
      </c>
      <c r="L567" s="1">
        <f t="shared" ca="1" si="135"/>
        <v>25.153515021435432</v>
      </c>
      <c r="M567" s="1">
        <f t="shared" ca="1" si="136"/>
        <v>24.846478424861509</v>
      </c>
      <c r="N567" s="1">
        <f t="shared" ca="1" si="137"/>
        <v>19.561118073598806</v>
      </c>
      <c r="O567" s="1">
        <f t="shared" ca="1" si="124"/>
        <v>16.677375201653785</v>
      </c>
      <c r="P567" s="2">
        <f t="shared" ca="1" si="138"/>
        <v>25.153515021435432</v>
      </c>
    </row>
    <row r="568" spans="1:16" x14ac:dyDescent="0.25">
      <c r="A568" s="1">
        <f t="shared" ca="1" si="125"/>
        <v>4.7869920487238034</v>
      </c>
      <c r="B568" s="1">
        <f t="shared" ca="1" si="126"/>
        <v>8.0499892946667568</v>
      </c>
      <c r="C568" s="1">
        <f t="shared" ca="1" si="127"/>
        <v>4.9452328557654477</v>
      </c>
      <c r="D568" s="1">
        <f t="shared" ca="1" si="128"/>
        <v>6.6908349733520742</v>
      </c>
      <c r="E568" s="1">
        <f t="shared" ca="1" si="129"/>
        <v>1.7946342936435136</v>
      </c>
      <c r="F568" s="1">
        <f t="shared" ca="1" si="130"/>
        <v>5.3128110647733102</v>
      </c>
      <c r="G568" s="1">
        <f t="shared" ca="1" si="131"/>
        <v>5.8015021658610806</v>
      </c>
      <c r="H568" s="1">
        <f t="shared" ca="1" si="132"/>
        <v>4.017426066713794</v>
      </c>
      <c r="I568" s="1">
        <f t="shared" ca="1" si="133"/>
        <v>3.2154082252088001</v>
      </c>
      <c r="J568" s="1">
        <f t="shared" ca="1" si="134"/>
        <v>3.9428867876605231</v>
      </c>
      <c r="L568" s="1">
        <f t="shared" ca="1" si="135"/>
        <v>19.438139876450194</v>
      </c>
      <c r="M568" s="1">
        <f t="shared" ca="1" si="136"/>
        <v>19.476613858010854</v>
      </c>
      <c r="N568" s="1">
        <f t="shared" ca="1" si="137"/>
        <v>17.804936442684586</v>
      </c>
      <c r="O568" s="1">
        <f t="shared" ca="1" si="124"/>
        <v>16.578208584648866</v>
      </c>
      <c r="P568" s="2">
        <f t="shared" ca="1" si="138"/>
        <v>19.476613858010854</v>
      </c>
    </row>
    <row r="569" spans="1:16" x14ac:dyDescent="0.25">
      <c r="A569" s="1">
        <f t="shared" ca="1" si="125"/>
        <v>6.9905101130661729</v>
      </c>
      <c r="B569" s="1">
        <f t="shared" ca="1" si="126"/>
        <v>8.4639474062321707</v>
      </c>
      <c r="C569" s="1">
        <f t="shared" ca="1" si="127"/>
        <v>6.301973843753192</v>
      </c>
      <c r="D569" s="1">
        <f t="shared" ca="1" si="128"/>
        <v>3.5747866434774598</v>
      </c>
      <c r="E569" s="1">
        <f t="shared" ca="1" si="129"/>
        <v>1.9216321511082879</v>
      </c>
      <c r="F569" s="1">
        <f t="shared" ca="1" si="130"/>
        <v>7.7524973376691193</v>
      </c>
      <c r="G569" s="1">
        <f t="shared" ca="1" si="131"/>
        <v>2.6633575379380265</v>
      </c>
      <c r="H569" s="1">
        <f t="shared" ca="1" si="132"/>
        <v>3.1730797476119301</v>
      </c>
      <c r="I569" s="1">
        <f t="shared" ca="1" si="133"/>
        <v>7.2393428243728097</v>
      </c>
      <c r="J569" s="1">
        <f t="shared" ca="1" si="134"/>
        <v>8.4385776439639706</v>
      </c>
      <c r="L569" s="1">
        <f t="shared" ca="1" si="135"/>
        <v>22.176954148119535</v>
      </c>
      <c r="M569" s="1">
        <f t="shared" ca="1" si="136"/>
        <v>24.394419138721361</v>
      </c>
      <c r="N569" s="1">
        <f t="shared" ca="1" si="137"/>
        <v>21.99723694891636</v>
      </c>
      <c r="O569" s="1">
        <f t="shared" ca="1" si="124"/>
        <v>23.455787568274101</v>
      </c>
      <c r="P569" s="2">
        <f t="shared" ca="1" si="138"/>
        <v>24.394419138721361</v>
      </c>
    </row>
    <row r="570" spans="1:16" x14ac:dyDescent="0.25">
      <c r="A570" s="1">
        <f t="shared" ca="1" si="125"/>
        <v>5.2475518371787704</v>
      </c>
      <c r="B570" s="1">
        <f t="shared" ca="1" si="126"/>
        <v>10.414278082595292</v>
      </c>
      <c r="C570" s="1">
        <f t="shared" ca="1" si="127"/>
        <v>4.9232085930524239</v>
      </c>
      <c r="D570" s="1">
        <f t="shared" ca="1" si="128"/>
        <v>9.1734016133786813</v>
      </c>
      <c r="E570" s="1">
        <f t="shared" ca="1" si="129"/>
        <v>2.7076916589390794</v>
      </c>
      <c r="F570" s="1">
        <f t="shared" ca="1" si="130"/>
        <v>6.1277231599184994</v>
      </c>
      <c r="G570" s="1">
        <f t="shared" ca="1" si="131"/>
        <v>3.0800274851134573</v>
      </c>
      <c r="H570" s="1">
        <f t="shared" ca="1" si="132"/>
        <v>3.710680740260961</v>
      </c>
      <c r="I570" s="1">
        <f t="shared" ca="1" si="133"/>
        <v>4.9358987698728187</v>
      </c>
      <c r="J570" s="1">
        <f t="shared" ca="1" si="134"/>
        <v>7.1538897302112288</v>
      </c>
      <c r="L570" s="1">
        <f t="shared" ca="1" si="135"/>
        <v>25.285523921029643</v>
      </c>
      <c r="M570" s="1">
        <f t="shared" ca="1" si="136"/>
        <v>20.404677645555882</v>
      </c>
      <c r="N570" s="1">
        <f t="shared" ca="1" si="137"/>
        <v>23.986540212006563</v>
      </c>
      <c r="O570" s="1">
        <f t="shared" ca="1" si="124"/>
        <v>21.477900012386609</v>
      </c>
      <c r="P570" s="2">
        <f t="shared" ca="1" si="138"/>
        <v>25.285523921029643</v>
      </c>
    </row>
    <row r="571" spans="1:16" x14ac:dyDescent="0.25">
      <c r="A571" s="1">
        <f t="shared" ca="1" si="125"/>
        <v>4.2114286170779813</v>
      </c>
      <c r="B571" s="1">
        <f t="shared" ca="1" si="126"/>
        <v>5.859130964623267</v>
      </c>
      <c r="C571" s="1">
        <f t="shared" ca="1" si="127"/>
        <v>4.0931493814007291</v>
      </c>
      <c r="D571" s="1">
        <f t="shared" ca="1" si="128"/>
        <v>6.1358242309152855</v>
      </c>
      <c r="E571" s="1">
        <f t="shared" ca="1" si="129"/>
        <v>2.3246938372432222</v>
      </c>
      <c r="F571" s="1">
        <f t="shared" ca="1" si="130"/>
        <v>6.8426394597896198</v>
      </c>
      <c r="G571" s="1">
        <f t="shared" ca="1" si="131"/>
        <v>4.3275686469559647</v>
      </c>
      <c r="H571" s="1">
        <f t="shared" ca="1" si="132"/>
        <v>4.4685331145092775</v>
      </c>
      <c r="I571" s="1">
        <f t="shared" ca="1" si="133"/>
        <v>2.6913952775905026</v>
      </c>
      <c r="J571" s="1">
        <f t="shared" ca="1" si="134"/>
        <v>3.6514227845222726</v>
      </c>
      <c r="L571" s="1">
        <f t="shared" ca="1" si="135"/>
        <v>18.467208747024817</v>
      </c>
      <c r="M571" s="1">
        <f t="shared" ca="1" si="136"/>
        <v>16.283569429956945</v>
      </c>
      <c r="N571" s="1">
        <f t="shared" ca="1" si="137"/>
        <v>16.303780700898038</v>
      </c>
      <c r="O571" s="1">
        <f t="shared" ca="1" si="124"/>
        <v>15.39316570200339</v>
      </c>
      <c r="P571" s="2">
        <f t="shared" ca="1" si="138"/>
        <v>18.467208747024817</v>
      </c>
    </row>
    <row r="572" spans="1:16" x14ac:dyDescent="0.25">
      <c r="A572" s="1">
        <f t="shared" ca="1" si="125"/>
        <v>5.4529212376826974</v>
      </c>
      <c r="B572" s="1">
        <f t="shared" ca="1" si="126"/>
        <v>8.7404457011737051</v>
      </c>
      <c r="C572" s="1">
        <f t="shared" ca="1" si="127"/>
        <v>5.6412495661016093</v>
      </c>
      <c r="D572" s="1">
        <f t="shared" ca="1" si="128"/>
        <v>3.5721381155376388</v>
      </c>
      <c r="E572" s="1">
        <f t="shared" ca="1" si="129"/>
        <v>2.290522465054833</v>
      </c>
      <c r="F572" s="1">
        <f t="shared" ca="1" si="130"/>
        <v>4.6037080021772283</v>
      </c>
      <c r="G572" s="1">
        <f t="shared" ca="1" si="131"/>
        <v>4.5717047979960768</v>
      </c>
      <c r="H572" s="1">
        <f t="shared" ca="1" si="132"/>
        <v>4.2231308934688592</v>
      </c>
      <c r="I572" s="1">
        <f t="shared" ca="1" si="133"/>
        <v>3.3321964582328749</v>
      </c>
      <c r="J572" s="1">
        <f t="shared" ca="1" si="134"/>
        <v>7.6024062924481903</v>
      </c>
      <c r="L572" s="1">
        <f t="shared" ca="1" si="135"/>
        <v>20.850596539137385</v>
      </c>
      <c r="M572" s="1">
        <f t="shared" ca="1" si="136"/>
        <v>23.268281894228572</v>
      </c>
      <c r="N572" s="1">
        <f t="shared" ca="1" si="137"/>
        <v>22.856505352145589</v>
      </c>
      <c r="O572" s="1">
        <f t="shared" ca="1" si="124"/>
        <v>16.676350161583809</v>
      </c>
      <c r="P572" s="2">
        <f t="shared" ca="1" si="138"/>
        <v>23.268281894228572</v>
      </c>
    </row>
    <row r="573" spans="1:16" x14ac:dyDescent="0.25">
      <c r="A573" s="1">
        <f t="shared" ca="1" si="125"/>
        <v>5.9510072350782091</v>
      </c>
      <c r="B573" s="1">
        <f t="shared" ca="1" si="126"/>
        <v>7.2399369123747501</v>
      </c>
      <c r="C573" s="1">
        <f t="shared" ca="1" si="127"/>
        <v>3.9985427448607265</v>
      </c>
      <c r="D573" s="1">
        <f t="shared" ca="1" si="128"/>
        <v>5.4666241882284927</v>
      </c>
      <c r="E573" s="1">
        <f t="shared" ca="1" si="129"/>
        <v>2.2424657698662696</v>
      </c>
      <c r="F573" s="1">
        <f t="shared" ca="1" si="130"/>
        <v>7.8996325365804596</v>
      </c>
      <c r="G573" s="1">
        <f t="shared" ca="1" si="131"/>
        <v>4.2806320286314232</v>
      </c>
      <c r="H573" s="1">
        <f t="shared" ca="1" si="132"/>
        <v>5.2540408564507173</v>
      </c>
      <c r="I573" s="1">
        <f t="shared" ca="1" si="133"/>
        <v>4.6178520045953446</v>
      </c>
      <c r="J573" s="1">
        <f t="shared" ca="1" si="134"/>
        <v>4.3224379075872044</v>
      </c>
      <c r="L573" s="1">
        <f t="shared" ca="1" si="135"/>
        <v>20.994110187344624</v>
      </c>
      <c r="M573" s="1">
        <f t="shared" ca="1" si="136"/>
        <v>18.552619916157564</v>
      </c>
      <c r="N573" s="1">
        <f t="shared" ca="1" si="137"/>
        <v>19.058881446278942</v>
      </c>
      <c r="O573" s="1">
        <f t="shared" ca="1" si="124"/>
        <v>19.757421453550556</v>
      </c>
      <c r="P573" s="2">
        <f t="shared" ca="1" si="138"/>
        <v>20.994110187344624</v>
      </c>
    </row>
    <row r="574" spans="1:16" x14ac:dyDescent="0.25">
      <c r="A574" s="1">
        <f t="shared" ca="1" si="125"/>
        <v>6.2578701443856213</v>
      </c>
      <c r="B574" s="1">
        <f t="shared" ca="1" si="126"/>
        <v>5.5433134510226401</v>
      </c>
      <c r="C574" s="1">
        <f t="shared" ca="1" si="127"/>
        <v>3.4170155289633706</v>
      </c>
      <c r="D574" s="1">
        <f t="shared" ca="1" si="128"/>
        <v>6.0695202467167748</v>
      </c>
      <c r="E574" s="1">
        <f t="shared" ca="1" si="129"/>
        <v>1.4881436750385328</v>
      </c>
      <c r="F574" s="1">
        <f t="shared" ca="1" si="130"/>
        <v>7.6074647085804532</v>
      </c>
      <c r="G574" s="1">
        <f t="shared" ca="1" si="131"/>
        <v>4.8070002127775062</v>
      </c>
      <c r="H574" s="1">
        <f t="shared" ca="1" si="132"/>
        <v>4.1250170857542656</v>
      </c>
      <c r="I574" s="1">
        <f t="shared" ca="1" si="133"/>
        <v>5.7114721565496254</v>
      </c>
      <c r="J574" s="1">
        <f t="shared" ca="1" si="134"/>
        <v>0.86658206692018958</v>
      </c>
      <c r="L574" s="1">
        <f t="shared" ca="1" si="135"/>
        <v>17.318989543776851</v>
      </c>
      <c r="M574" s="1">
        <f t="shared" ca="1" si="136"/>
        <v>15.348467953046688</v>
      </c>
      <c r="N574" s="1">
        <f t="shared" ca="1" si="137"/>
        <v>12.023056278735629</v>
      </c>
      <c r="O574" s="1">
        <f t="shared" ca="1" si="124"/>
        <v>18.862250316152718</v>
      </c>
      <c r="P574" s="2">
        <f t="shared" ca="1" si="138"/>
        <v>18.862250316152718</v>
      </c>
    </row>
    <row r="575" spans="1:16" x14ac:dyDescent="0.25">
      <c r="A575" s="1">
        <f t="shared" ca="1" si="125"/>
        <v>5.9754884442278451</v>
      </c>
      <c r="B575" s="1">
        <f t="shared" ca="1" si="126"/>
        <v>7.2266412699578364</v>
      </c>
      <c r="C575" s="1">
        <f t="shared" ca="1" si="127"/>
        <v>6.9315979195438295</v>
      </c>
      <c r="D575" s="1">
        <f t="shared" ca="1" si="128"/>
        <v>3.6476946615694064</v>
      </c>
      <c r="E575" s="1">
        <f t="shared" ca="1" si="129"/>
        <v>2.3885174933888349</v>
      </c>
      <c r="F575" s="1">
        <f t="shared" ca="1" si="130"/>
        <v>5.2996143485825487</v>
      </c>
      <c r="G575" s="1">
        <f t="shared" ca="1" si="131"/>
        <v>4.3645159294502287</v>
      </c>
      <c r="H575" s="1">
        <f t="shared" ca="1" si="132"/>
        <v>4.5394099067062843</v>
      </c>
      <c r="I575" s="1">
        <f t="shared" ca="1" si="133"/>
        <v>4.3635863677316218</v>
      </c>
      <c r="J575" s="1">
        <f t="shared" ca="1" si="134"/>
        <v>4.4699374133793768</v>
      </c>
      <c r="L575" s="1">
        <f t="shared" ca="1" si="135"/>
        <v>18.632530425882912</v>
      </c>
      <c r="M575" s="1">
        <f t="shared" ca="1" si="136"/>
        <v>21.74153970660128</v>
      </c>
      <c r="N575" s="1">
        <f t="shared" ca="1" si="137"/>
        <v>18.62450608343233</v>
      </c>
      <c r="O575" s="1">
        <f t="shared" ca="1" si="124"/>
        <v>16.889841986272007</v>
      </c>
      <c r="P575" s="2">
        <f t="shared" ca="1" si="138"/>
        <v>21.74153970660128</v>
      </c>
    </row>
    <row r="576" spans="1:16" x14ac:dyDescent="0.25">
      <c r="A576" s="1">
        <f t="shared" ca="1" si="125"/>
        <v>4.7054953219375886</v>
      </c>
      <c r="B576" s="1">
        <f t="shared" ca="1" si="126"/>
        <v>7.7501702677112148</v>
      </c>
      <c r="C576" s="1">
        <f t="shared" ca="1" si="127"/>
        <v>4.4952585886735452</v>
      </c>
      <c r="D576" s="1">
        <f t="shared" ca="1" si="128"/>
        <v>6.1446390374383757</v>
      </c>
      <c r="E576" s="1">
        <f t="shared" ca="1" si="129"/>
        <v>1.8212130699351257</v>
      </c>
      <c r="F576" s="1">
        <f t="shared" ca="1" si="130"/>
        <v>4.352943879127686</v>
      </c>
      <c r="G576" s="1">
        <f t="shared" ca="1" si="131"/>
        <v>3.9538033128888559</v>
      </c>
      <c r="H576" s="1">
        <f t="shared" ca="1" si="132"/>
        <v>2.8284527308442069</v>
      </c>
      <c r="I576" s="1">
        <f t="shared" ca="1" si="133"/>
        <v>5.1100144939025043</v>
      </c>
      <c r="J576" s="1">
        <f t="shared" ca="1" si="134"/>
        <v>0.25152218021192585</v>
      </c>
      <c r="L576" s="1">
        <f t="shared" ca="1" si="135"/>
        <v>13.930109270432098</v>
      </c>
      <c r="M576" s="1">
        <f t="shared" ca="1" si="136"/>
        <v>13.406079403711914</v>
      </c>
      <c r="N576" s="1">
        <f t="shared" ca="1" si="137"/>
        <v>12.651358248702472</v>
      </c>
      <c r="O576" s="1">
        <f t="shared" ca="1" si="124"/>
        <v>17.213128640741406</v>
      </c>
      <c r="P576" s="2">
        <f t="shared" ca="1" si="138"/>
        <v>17.213128640741406</v>
      </c>
    </row>
    <row r="577" spans="1:16" x14ac:dyDescent="0.25">
      <c r="A577" s="1">
        <f t="shared" ca="1" si="125"/>
        <v>5.8266950889682194</v>
      </c>
      <c r="B577" s="1">
        <f t="shared" ca="1" si="126"/>
        <v>8.5059188566758372</v>
      </c>
      <c r="C577" s="1">
        <f t="shared" ca="1" si="127"/>
        <v>3.8402062163966879</v>
      </c>
      <c r="D577" s="1">
        <f t="shared" ca="1" si="128"/>
        <v>9.6140037886858902</v>
      </c>
      <c r="E577" s="1">
        <f t="shared" ca="1" si="129"/>
        <v>2.4648821545405575</v>
      </c>
      <c r="F577" s="1">
        <f t="shared" ca="1" si="130"/>
        <v>5.2736780228969922</v>
      </c>
      <c r="G577" s="1">
        <f t="shared" ca="1" si="131"/>
        <v>5.1933147178736432</v>
      </c>
      <c r="H577" s="1">
        <f t="shared" ca="1" si="132"/>
        <v>2.8923501172568233</v>
      </c>
      <c r="I577" s="1">
        <f t="shared" ca="1" si="133"/>
        <v>3.3285256453269074</v>
      </c>
      <c r="J577" s="1">
        <f t="shared" ca="1" si="134"/>
        <v>5.257632038954819</v>
      </c>
      <c r="L577" s="1">
        <f t="shared" ca="1" si="135"/>
        <v>23.590681033865749</v>
      </c>
      <c r="M577" s="1">
        <f t="shared" ca="1" si="136"/>
        <v>20.117848062193367</v>
      </c>
      <c r="N577" s="1">
        <f t="shared" ca="1" si="137"/>
        <v>19.120783167428037</v>
      </c>
      <c r="O577" s="1">
        <f t="shared" ca="1" si="124"/>
        <v>17.108122524899734</v>
      </c>
      <c r="P577" s="2">
        <f t="shared" ca="1" si="138"/>
        <v>23.590681033865749</v>
      </c>
    </row>
    <row r="578" spans="1:16" x14ac:dyDescent="0.25">
      <c r="A578" s="1">
        <f t="shared" ca="1" si="125"/>
        <v>6.7965173030643546</v>
      </c>
      <c r="B578" s="1">
        <f t="shared" ca="1" si="126"/>
        <v>9.0759987835003617</v>
      </c>
      <c r="C578" s="1">
        <f t="shared" ca="1" si="127"/>
        <v>5.9549247741555549</v>
      </c>
      <c r="D578" s="1">
        <f t="shared" ca="1" si="128"/>
        <v>7.7817567367260843</v>
      </c>
      <c r="E578" s="1">
        <f t="shared" ca="1" si="129"/>
        <v>2.2777352915411515</v>
      </c>
      <c r="F578" s="1">
        <f t="shared" ca="1" si="130"/>
        <v>6.2277465597534762</v>
      </c>
      <c r="G578" s="1">
        <f t="shared" ca="1" si="131"/>
        <v>4.6177187130017572</v>
      </c>
      <c r="H578" s="1">
        <f t="shared" ca="1" si="132"/>
        <v>3.4879468333757271</v>
      </c>
      <c r="I578" s="1">
        <f t="shared" ca="1" si="133"/>
        <v>2.8217708500076268</v>
      </c>
      <c r="J578" s="1">
        <f t="shared" ca="1" si="134"/>
        <v>5.8655850036337629</v>
      </c>
      <c r="L578" s="1">
        <f t="shared" ca="1" si="135"/>
        <v>23.931805876799928</v>
      </c>
      <c r="M578" s="1">
        <f t="shared" ca="1" si="136"/>
        <v>23.234745793855431</v>
      </c>
      <c r="N578" s="1">
        <f t="shared" ca="1" si="137"/>
        <v>20.707265912051003</v>
      </c>
      <c r="O578" s="1">
        <f t="shared" ca="1" si="124"/>
        <v>18.125516193261465</v>
      </c>
      <c r="P578" s="2">
        <f t="shared" ca="1" si="138"/>
        <v>23.931805876799928</v>
      </c>
    </row>
    <row r="579" spans="1:16" x14ac:dyDescent="0.25">
      <c r="A579" s="1">
        <f t="shared" ca="1" si="125"/>
        <v>5.8715445634611916</v>
      </c>
      <c r="B579" s="1">
        <f t="shared" ca="1" si="126"/>
        <v>6.3129371241225778</v>
      </c>
      <c r="C579" s="1">
        <f t="shared" ca="1" si="127"/>
        <v>5.2809128694130214</v>
      </c>
      <c r="D579" s="1">
        <f t="shared" ca="1" si="128"/>
        <v>7.867630857104829</v>
      </c>
      <c r="E579" s="1">
        <f t="shared" ca="1" si="129"/>
        <v>1.3764046855821255</v>
      </c>
      <c r="F579" s="1">
        <f t="shared" ca="1" si="130"/>
        <v>6.1713627081980427</v>
      </c>
      <c r="G579" s="1">
        <f t="shared" ca="1" si="131"/>
        <v>4.8440146682201481</v>
      </c>
      <c r="H579" s="1">
        <f t="shared" ca="1" si="132"/>
        <v>4.1654400902184907</v>
      </c>
      <c r="I579" s="1">
        <f t="shared" ca="1" si="133"/>
        <v>5.0184857634850157</v>
      </c>
      <c r="J579" s="1">
        <f t="shared" ca="1" si="134"/>
        <v>6.2998368612969147</v>
      </c>
      <c r="L579" s="1">
        <f t="shared" ca="1" si="135"/>
        <v>24.204452372081423</v>
      </c>
      <c r="M579" s="1">
        <f t="shared" ca="1" si="136"/>
        <v>22.296308962391276</v>
      </c>
      <c r="N579" s="1">
        <f t="shared" ca="1" si="137"/>
        <v>18.154618761220107</v>
      </c>
      <c r="O579" s="1">
        <f t="shared" ref="O579:O642" ca="1" si="139">B579+F579+I579</f>
        <v>17.502785595805634</v>
      </c>
      <c r="P579" s="2">
        <f t="shared" ca="1" si="138"/>
        <v>24.204452372081423</v>
      </c>
    </row>
    <row r="580" spans="1:16" x14ac:dyDescent="0.25">
      <c r="A580" s="1">
        <f t="shared" ca="1" si="125"/>
        <v>5.2970410682724172</v>
      </c>
      <c r="B580" s="1">
        <f t="shared" ca="1" si="126"/>
        <v>8.1184943336394291</v>
      </c>
      <c r="C580" s="1">
        <f t="shared" ca="1" si="127"/>
        <v>4.684762900840596</v>
      </c>
      <c r="D580" s="1">
        <f t="shared" ca="1" si="128"/>
        <v>8.0573439504580726</v>
      </c>
      <c r="E580" s="1">
        <f t="shared" ca="1" si="129"/>
        <v>1.4233483888729759</v>
      </c>
      <c r="F580" s="1">
        <f t="shared" ca="1" si="130"/>
        <v>7.8034710486652621</v>
      </c>
      <c r="G580" s="1">
        <f t="shared" ca="1" si="131"/>
        <v>3.8325728697271586</v>
      </c>
      <c r="H580" s="1">
        <f t="shared" ca="1" si="132"/>
        <v>4.235267128621059</v>
      </c>
      <c r="I580" s="1">
        <f t="shared" ca="1" si="133"/>
        <v>4.4637490336460841</v>
      </c>
      <c r="J580" s="1">
        <f t="shared" ca="1" si="134"/>
        <v>4.311738510013134</v>
      </c>
      <c r="L580" s="1">
        <f t="shared" ca="1" si="135"/>
        <v>21.901390657364686</v>
      </c>
      <c r="M580" s="1">
        <f t="shared" ca="1" si="136"/>
        <v>18.126115348853304</v>
      </c>
      <c r="N580" s="1">
        <f t="shared" ca="1" si="137"/>
        <v>18.088848361146596</v>
      </c>
      <c r="O580" s="1">
        <f t="shared" ca="1" si="139"/>
        <v>20.385714415950776</v>
      </c>
      <c r="P580" s="2">
        <f t="shared" ca="1" si="138"/>
        <v>21.901390657364686</v>
      </c>
    </row>
    <row r="581" spans="1:16" x14ac:dyDescent="0.25">
      <c r="A581" s="1">
        <f t="shared" ref="A581:A644" ca="1" si="140">_xlfn.NORM.INV(RAND(),6,1)</f>
        <v>5.8737931253608853</v>
      </c>
      <c r="B581" s="1">
        <f t="shared" ref="B581:B644" ca="1" si="141">_xlfn.NORM.INV(RAND(),8,2)</f>
        <v>9.4544073379446125</v>
      </c>
      <c r="C581" s="1">
        <f t="shared" ref="C581:C644" ca="1" si="142">_xlfn.NORM.INV(RAND(),5,1)</f>
        <v>4.5844708799167799</v>
      </c>
      <c r="D581" s="1">
        <f t="shared" ref="D581:D644" ca="1" si="143">_xlfn.NORM.INV(RAND(),7,2)</f>
        <v>0.52325915715663029</v>
      </c>
      <c r="E581" s="1">
        <f t="shared" ref="E581:E644" ca="1" si="144">_xlfn.NORM.INV(RAND(),2,0.5)</f>
        <v>1.6119213097317013</v>
      </c>
      <c r="F581" s="1">
        <f t="shared" ref="F581:F644" ca="1" si="145">_xlfn.NORM.INV(RAND(),6,1.5)</f>
        <v>6.3285685753816754</v>
      </c>
      <c r="G581" s="1">
        <f t="shared" ref="G581:G644" ca="1" si="146">_xlfn.NORM.INV(RAND(),5,1)</f>
        <v>4.8213514916479578</v>
      </c>
      <c r="H581" s="1">
        <f t="shared" ref="H581:H644" ca="1" si="147">_xlfn.NORM.INV(RAND(),4,1)</f>
        <v>3.7335217547272137</v>
      </c>
      <c r="I581" s="1">
        <f t="shared" ref="I581:I644" ca="1" si="148">_xlfn.NORM.INV(RAND(),4,1.5)</f>
        <v>4.5087659954053425</v>
      </c>
      <c r="J581" s="1">
        <f t="shared" ref="J581:J644" ca="1" si="149">_xlfn.NORM.INV(RAND(),6,2)</f>
        <v>5.5947709407727846</v>
      </c>
      <c r="L581" s="1">
        <f t="shared" ca="1" si="135"/>
        <v>15.725344978017514</v>
      </c>
      <c r="M581" s="1">
        <f t="shared" ca="1" si="136"/>
        <v>20.874386437698409</v>
      </c>
      <c r="N581" s="1">
        <f t="shared" ca="1" si="137"/>
        <v>20.394621343176311</v>
      </c>
      <c r="O581" s="1">
        <f t="shared" ca="1" si="139"/>
        <v>20.29174190873163</v>
      </c>
      <c r="P581" s="2">
        <f t="shared" ca="1" si="138"/>
        <v>20.874386437698409</v>
      </c>
    </row>
    <row r="582" spans="1:16" x14ac:dyDescent="0.25">
      <c r="A582" s="1">
        <f t="shared" ca="1" si="140"/>
        <v>7.3956921478012561</v>
      </c>
      <c r="B582" s="1">
        <f t="shared" ca="1" si="141"/>
        <v>8.585741761937344</v>
      </c>
      <c r="C582" s="1">
        <f t="shared" ca="1" si="142"/>
        <v>5.3024456736005607</v>
      </c>
      <c r="D582" s="1">
        <f t="shared" ca="1" si="143"/>
        <v>5.8158225743678535</v>
      </c>
      <c r="E582" s="1">
        <f t="shared" ca="1" si="144"/>
        <v>2.0261579694804741</v>
      </c>
      <c r="F582" s="1">
        <f t="shared" ca="1" si="145"/>
        <v>8.3655439365473132</v>
      </c>
      <c r="G582" s="1">
        <f t="shared" ca="1" si="146"/>
        <v>3.6964352598811909</v>
      </c>
      <c r="H582" s="1">
        <f t="shared" ca="1" si="147"/>
        <v>2.730507683031556</v>
      </c>
      <c r="I582" s="1">
        <f t="shared" ca="1" si="148"/>
        <v>6.327177589605693</v>
      </c>
      <c r="J582" s="1">
        <f t="shared" ca="1" si="149"/>
        <v>5.5935605787310223</v>
      </c>
      <c r="L582" s="1">
        <f t="shared" ca="1" si="135"/>
        <v>21.53558298393169</v>
      </c>
      <c r="M582" s="1">
        <f t="shared" ca="1" si="136"/>
        <v>21.988133660014029</v>
      </c>
      <c r="N582" s="1">
        <f t="shared" ca="1" si="137"/>
        <v>18.935967993180398</v>
      </c>
      <c r="O582" s="1">
        <f t="shared" ca="1" si="139"/>
        <v>23.27846328809035</v>
      </c>
      <c r="P582" s="2">
        <f t="shared" ca="1" si="138"/>
        <v>23.27846328809035</v>
      </c>
    </row>
    <row r="583" spans="1:16" x14ac:dyDescent="0.25">
      <c r="A583" s="1">
        <f t="shared" ca="1" si="140"/>
        <v>6.3681185720033353</v>
      </c>
      <c r="B583" s="1">
        <f t="shared" ca="1" si="141"/>
        <v>8.848674615431193</v>
      </c>
      <c r="C583" s="1">
        <f t="shared" ca="1" si="142"/>
        <v>6.0025914425046132</v>
      </c>
      <c r="D583" s="1">
        <f t="shared" ca="1" si="143"/>
        <v>6.1334435791824422</v>
      </c>
      <c r="E583" s="1">
        <f t="shared" ca="1" si="144"/>
        <v>2.5398403013214379</v>
      </c>
      <c r="F583" s="1">
        <f t="shared" ca="1" si="145"/>
        <v>6.487111348414774</v>
      </c>
      <c r="G583" s="1">
        <f t="shared" ca="1" si="146"/>
        <v>5.4173269038731</v>
      </c>
      <c r="H583" s="1">
        <f t="shared" ca="1" si="147"/>
        <v>3.3385158040681646</v>
      </c>
      <c r="I583" s="1">
        <f t="shared" ca="1" si="148"/>
        <v>2.1467902299120345</v>
      </c>
      <c r="J583" s="1">
        <f t="shared" ca="1" si="149"/>
        <v>5.6335233121994293</v>
      </c>
      <c r="L583" s="1">
        <f t="shared" ca="1" si="135"/>
        <v>21.473601267453368</v>
      </c>
      <c r="M583" s="1">
        <f t="shared" ca="1" si="136"/>
        <v>23.421560230580479</v>
      </c>
      <c r="N583" s="1">
        <f t="shared" ca="1" si="137"/>
        <v>20.360554033020222</v>
      </c>
      <c r="O583" s="1">
        <f t="shared" ca="1" si="139"/>
        <v>17.482576193758003</v>
      </c>
      <c r="P583" s="2">
        <f t="shared" ca="1" si="138"/>
        <v>23.421560230580479</v>
      </c>
    </row>
    <row r="584" spans="1:16" x14ac:dyDescent="0.25">
      <c r="A584" s="1">
        <f t="shared" ca="1" si="140"/>
        <v>5.1876230591651673</v>
      </c>
      <c r="B584" s="1">
        <f t="shared" ca="1" si="141"/>
        <v>7.6015612656916103</v>
      </c>
      <c r="C584" s="1">
        <f t="shared" ca="1" si="142"/>
        <v>5.5713449856611437</v>
      </c>
      <c r="D584" s="1">
        <f t="shared" ca="1" si="143"/>
        <v>7.6981241363940445</v>
      </c>
      <c r="E584" s="1">
        <f t="shared" ca="1" si="144"/>
        <v>2.0875877453566698</v>
      </c>
      <c r="F584" s="1">
        <f t="shared" ca="1" si="145"/>
        <v>3.8382180147225737</v>
      </c>
      <c r="G584" s="1">
        <f t="shared" ca="1" si="146"/>
        <v>4.1184598591222894</v>
      </c>
      <c r="H584" s="1">
        <f t="shared" ca="1" si="147"/>
        <v>4.6594485470578313</v>
      </c>
      <c r="I584" s="1">
        <f t="shared" ca="1" si="148"/>
        <v>5.3801367012236918</v>
      </c>
      <c r="J584" s="1">
        <f t="shared" ca="1" si="149"/>
        <v>6.5722020267199346</v>
      </c>
      <c r="L584" s="1">
        <f t="shared" ca="1" si="135"/>
        <v>24.117397769336979</v>
      </c>
      <c r="M584" s="1">
        <f t="shared" ca="1" si="136"/>
        <v>21.449629930668536</v>
      </c>
      <c r="N584" s="1">
        <f t="shared" ca="1" si="137"/>
        <v>20.920799584826046</v>
      </c>
      <c r="O584" s="1">
        <f t="shared" ca="1" si="139"/>
        <v>16.819915981637877</v>
      </c>
      <c r="P584" s="2">
        <f t="shared" ca="1" si="138"/>
        <v>24.117397769336979</v>
      </c>
    </row>
    <row r="585" spans="1:16" x14ac:dyDescent="0.25">
      <c r="A585" s="1">
        <f t="shared" ca="1" si="140"/>
        <v>6.9097121761276998</v>
      </c>
      <c r="B585" s="1">
        <f t="shared" ca="1" si="141"/>
        <v>8.0679642689157838</v>
      </c>
      <c r="C585" s="1">
        <f t="shared" ca="1" si="142"/>
        <v>6.0713268141796366</v>
      </c>
      <c r="D585" s="1">
        <f t="shared" ca="1" si="143"/>
        <v>5.8589464357416539</v>
      </c>
      <c r="E585" s="1">
        <f t="shared" ca="1" si="144"/>
        <v>2.662461216977245</v>
      </c>
      <c r="F585" s="1">
        <f t="shared" ca="1" si="145"/>
        <v>4.4242591693407665</v>
      </c>
      <c r="G585" s="1">
        <f t="shared" ca="1" si="146"/>
        <v>4.8822891409745068</v>
      </c>
      <c r="H585" s="1">
        <f t="shared" ca="1" si="147"/>
        <v>3.0676483575296309</v>
      </c>
      <c r="I585" s="1">
        <f t="shared" ca="1" si="148"/>
        <v>5.9349273616673575</v>
      </c>
      <c r="J585" s="1">
        <f t="shared" ca="1" si="149"/>
        <v>6.6461587005742118</v>
      </c>
      <c r="L585" s="1">
        <f t="shared" ca="1" si="135"/>
        <v>22.482465669973195</v>
      </c>
      <c r="M585" s="1">
        <f t="shared" ca="1" si="136"/>
        <v>24.509486831856055</v>
      </c>
      <c r="N585" s="1">
        <f t="shared" ca="1" si="137"/>
        <v>20.444232543996872</v>
      </c>
      <c r="O585" s="1">
        <f t="shared" ca="1" si="139"/>
        <v>18.427150799923908</v>
      </c>
      <c r="P585" s="2">
        <f t="shared" ca="1" si="138"/>
        <v>24.509486831856055</v>
      </c>
    </row>
    <row r="586" spans="1:16" x14ac:dyDescent="0.25">
      <c r="A586" s="1">
        <f t="shared" ca="1" si="140"/>
        <v>3.6008489941421797</v>
      </c>
      <c r="B586" s="1">
        <f t="shared" ca="1" si="141"/>
        <v>7.3695465268619342</v>
      </c>
      <c r="C586" s="1">
        <f t="shared" ca="1" si="142"/>
        <v>3.2897563027337826</v>
      </c>
      <c r="D586" s="1">
        <f t="shared" ca="1" si="143"/>
        <v>6.5662901132429017</v>
      </c>
      <c r="E586" s="1">
        <f t="shared" ca="1" si="144"/>
        <v>2.0662015913341971</v>
      </c>
      <c r="F586" s="1">
        <f t="shared" ca="1" si="145"/>
        <v>6.3055213627370863</v>
      </c>
      <c r="G586" s="1">
        <f t="shared" ca="1" si="146"/>
        <v>5.7521805788799805</v>
      </c>
      <c r="H586" s="1">
        <f t="shared" ca="1" si="147"/>
        <v>3.636554918493033</v>
      </c>
      <c r="I586" s="1">
        <f t="shared" ca="1" si="148"/>
        <v>4.5945588096561103</v>
      </c>
      <c r="J586" s="1">
        <f t="shared" ca="1" si="149"/>
        <v>6.392290749525972</v>
      </c>
      <c r="L586" s="1">
        <f t="shared" ca="1" si="135"/>
        <v>20.195984775404085</v>
      </c>
      <c r="M586" s="1">
        <f t="shared" ca="1" si="136"/>
        <v>19.035076625281917</v>
      </c>
      <c r="N586" s="1">
        <f t="shared" ca="1" si="137"/>
        <v>19.464593786215136</v>
      </c>
      <c r="O586" s="1">
        <f t="shared" ca="1" si="139"/>
        <v>18.269626699255131</v>
      </c>
      <c r="P586" s="2">
        <f t="shared" ca="1" si="138"/>
        <v>20.195984775404085</v>
      </c>
    </row>
    <row r="587" spans="1:16" x14ac:dyDescent="0.25">
      <c r="A587" s="1">
        <f t="shared" ca="1" si="140"/>
        <v>5.9287465266716302</v>
      </c>
      <c r="B587" s="1">
        <f t="shared" ca="1" si="141"/>
        <v>10.393731283714757</v>
      </c>
      <c r="C587" s="1">
        <f t="shared" ca="1" si="142"/>
        <v>5.4714061080843281</v>
      </c>
      <c r="D587" s="1">
        <f t="shared" ca="1" si="143"/>
        <v>8.3828385716184268</v>
      </c>
      <c r="E587" s="1">
        <f t="shared" ca="1" si="144"/>
        <v>1.806255353039558</v>
      </c>
      <c r="F587" s="1">
        <f t="shared" ca="1" si="145"/>
        <v>5.7395798816716805</v>
      </c>
      <c r="G587" s="1">
        <f t="shared" ca="1" si="146"/>
        <v>6.1194514056230638</v>
      </c>
      <c r="H587" s="1">
        <f t="shared" ca="1" si="147"/>
        <v>4.3963462917885021</v>
      </c>
      <c r="I587" s="1">
        <f t="shared" ca="1" si="148"/>
        <v>5.2638968731397249</v>
      </c>
      <c r="J587" s="1">
        <f t="shared" ca="1" si="149"/>
        <v>6.6506186519333852</v>
      </c>
      <c r="L587" s="1">
        <f t="shared" ca="1" si="135"/>
        <v>25.358550042011942</v>
      </c>
      <c r="M587" s="1">
        <f t="shared" ca="1" si="136"/>
        <v>24.170222692312407</v>
      </c>
      <c r="N587" s="1">
        <f t="shared" ca="1" si="137"/>
        <v>23.246951580476203</v>
      </c>
      <c r="O587" s="1">
        <f t="shared" ca="1" si="139"/>
        <v>21.397208038526163</v>
      </c>
      <c r="P587" s="2">
        <f t="shared" ca="1" si="138"/>
        <v>25.358550042011942</v>
      </c>
    </row>
    <row r="588" spans="1:16" x14ac:dyDescent="0.25">
      <c r="A588" s="1">
        <f t="shared" ca="1" si="140"/>
        <v>6.8153001793505759</v>
      </c>
      <c r="B588" s="1">
        <f t="shared" ca="1" si="141"/>
        <v>6.5417875470361899</v>
      </c>
      <c r="C588" s="1">
        <f t="shared" ca="1" si="142"/>
        <v>5.9969331153126539</v>
      </c>
      <c r="D588" s="1">
        <f t="shared" ca="1" si="143"/>
        <v>5.9231398429043312</v>
      </c>
      <c r="E588" s="1">
        <f t="shared" ca="1" si="144"/>
        <v>1.2224277801389201</v>
      </c>
      <c r="F588" s="1">
        <f t="shared" ca="1" si="145"/>
        <v>5.2296652950866145</v>
      </c>
      <c r="G588" s="1">
        <f t="shared" ca="1" si="146"/>
        <v>3.3921155523167572</v>
      </c>
      <c r="H588" s="1">
        <f t="shared" ca="1" si="147"/>
        <v>5.4416531013389955</v>
      </c>
      <c r="I588" s="1">
        <f t="shared" ca="1" si="148"/>
        <v>2.5512371471183122</v>
      </c>
      <c r="J588" s="1">
        <f t="shared" ca="1" si="149"/>
        <v>4.8551451837995678</v>
      </c>
      <c r="L588" s="1">
        <f t="shared" ref="L588:L651" ca="1" si="150">A588+D588+H588+J588</f>
        <v>23.03523830739347</v>
      </c>
      <c r="M588" s="1">
        <f t="shared" ref="M588:M651" ca="1" si="151">A588+C588+G588+J588</f>
        <v>21.059494030779554</v>
      </c>
      <c r="N588" s="1">
        <f t="shared" ref="N588:N651" ca="1" si="152">B588+E588+H588+J588</f>
        <v>18.061013612313673</v>
      </c>
      <c r="O588" s="1">
        <f t="shared" ca="1" si="139"/>
        <v>14.322689989241118</v>
      </c>
      <c r="P588" s="2">
        <f t="shared" ref="P588:P651" ca="1" si="153">MAX(L588:O588)</f>
        <v>23.03523830739347</v>
      </c>
    </row>
    <row r="589" spans="1:16" x14ac:dyDescent="0.25">
      <c r="A589" s="1">
        <f t="shared" ca="1" si="140"/>
        <v>4.20382870075745</v>
      </c>
      <c r="B589" s="1">
        <f t="shared" ca="1" si="141"/>
        <v>7.9753213245041099</v>
      </c>
      <c r="C589" s="1">
        <f t="shared" ca="1" si="142"/>
        <v>5.6882061929381154</v>
      </c>
      <c r="D589" s="1">
        <f t="shared" ca="1" si="143"/>
        <v>7.0420415777838157</v>
      </c>
      <c r="E589" s="1">
        <f t="shared" ca="1" si="144"/>
        <v>1.6422464834389288</v>
      </c>
      <c r="F589" s="1">
        <f t="shared" ca="1" si="145"/>
        <v>8.7664937436976693</v>
      </c>
      <c r="G589" s="1">
        <f t="shared" ca="1" si="146"/>
        <v>5.0211460958409022</v>
      </c>
      <c r="H589" s="1">
        <f t="shared" ca="1" si="147"/>
        <v>5.0723690487229085</v>
      </c>
      <c r="I589" s="1">
        <f t="shared" ca="1" si="148"/>
        <v>5.3594470743718103</v>
      </c>
      <c r="J589" s="1">
        <f t="shared" ca="1" si="149"/>
        <v>5.4149975866770506</v>
      </c>
      <c r="L589" s="1">
        <f t="shared" ca="1" si="150"/>
        <v>21.733236913941223</v>
      </c>
      <c r="M589" s="1">
        <f t="shared" ca="1" si="151"/>
        <v>20.328178576213517</v>
      </c>
      <c r="N589" s="1">
        <f t="shared" ca="1" si="152"/>
        <v>20.104934443342998</v>
      </c>
      <c r="O589" s="1">
        <f t="shared" ca="1" si="139"/>
        <v>22.101262142573592</v>
      </c>
      <c r="P589" s="2">
        <f t="shared" ca="1" si="153"/>
        <v>22.101262142573592</v>
      </c>
    </row>
    <row r="590" spans="1:16" x14ac:dyDescent="0.25">
      <c r="A590" s="1">
        <f t="shared" ca="1" si="140"/>
        <v>4.8197374846063399</v>
      </c>
      <c r="B590" s="1">
        <f t="shared" ca="1" si="141"/>
        <v>5.275903250056146</v>
      </c>
      <c r="C590" s="1">
        <f t="shared" ca="1" si="142"/>
        <v>7.0995299331667461</v>
      </c>
      <c r="D590" s="1">
        <f t="shared" ca="1" si="143"/>
        <v>6.3023157474965705</v>
      </c>
      <c r="E590" s="1">
        <f t="shared" ca="1" si="144"/>
        <v>1.9861790073984098</v>
      </c>
      <c r="F590" s="1">
        <f t="shared" ca="1" si="145"/>
        <v>5.2388504070341222</v>
      </c>
      <c r="G590" s="1">
        <f t="shared" ca="1" si="146"/>
        <v>6.4145714555903153</v>
      </c>
      <c r="H590" s="1">
        <f t="shared" ca="1" si="147"/>
        <v>2.2854881753073606</v>
      </c>
      <c r="I590" s="1">
        <f t="shared" ca="1" si="148"/>
        <v>5.7229523325110394</v>
      </c>
      <c r="J590" s="1">
        <f t="shared" ca="1" si="149"/>
        <v>4.8453479537021522</v>
      </c>
      <c r="L590" s="1">
        <f t="shared" ca="1" si="150"/>
        <v>18.252889361112423</v>
      </c>
      <c r="M590" s="1">
        <f t="shared" ca="1" si="151"/>
        <v>23.179186827065553</v>
      </c>
      <c r="N590" s="1">
        <f t="shared" ca="1" si="152"/>
        <v>14.392918386464068</v>
      </c>
      <c r="O590" s="1">
        <f t="shared" ca="1" si="139"/>
        <v>16.237705989601306</v>
      </c>
      <c r="P590" s="2">
        <f t="shared" ca="1" si="153"/>
        <v>23.179186827065553</v>
      </c>
    </row>
    <row r="591" spans="1:16" x14ac:dyDescent="0.25">
      <c r="A591" s="1">
        <f t="shared" ca="1" si="140"/>
        <v>6.9939495146368964</v>
      </c>
      <c r="B591" s="1">
        <f t="shared" ca="1" si="141"/>
        <v>8.942550976419458</v>
      </c>
      <c r="C591" s="1">
        <f t="shared" ca="1" si="142"/>
        <v>5.5889933491425188</v>
      </c>
      <c r="D591" s="1">
        <f t="shared" ca="1" si="143"/>
        <v>10.168786226049356</v>
      </c>
      <c r="E591" s="1">
        <f t="shared" ca="1" si="144"/>
        <v>2.4543946991190269</v>
      </c>
      <c r="F591" s="1">
        <f t="shared" ca="1" si="145"/>
        <v>6.3361293974802457</v>
      </c>
      <c r="G591" s="1">
        <f t="shared" ca="1" si="146"/>
        <v>3.0992967109269491</v>
      </c>
      <c r="H591" s="1">
        <f t="shared" ca="1" si="147"/>
        <v>4.0841449864493793</v>
      </c>
      <c r="I591" s="1">
        <f t="shared" ca="1" si="148"/>
        <v>2.5882191036143229</v>
      </c>
      <c r="J591" s="1">
        <f t="shared" ca="1" si="149"/>
        <v>4.3992063102394043</v>
      </c>
      <c r="L591" s="1">
        <f t="shared" ca="1" si="150"/>
        <v>25.646087037375036</v>
      </c>
      <c r="M591" s="1">
        <f t="shared" ca="1" si="151"/>
        <v>20.081445884945769</v>
      </c>
      <c r="N591" s="1">
        <f t="shared" ca="1" si="152"/>
        <v>19.880296972227267</v>
      </c>
      <c r="O591" s="1">
        <f t="shared" ca="1" si="139"/>
        <v>17.866899477514025</v>
      </c>
      <c r="P591" s="2">
        <f t="shared" ca="1" si="153"/>
        <v>25.646087037375036</v>
      </c>
    </row>
    <row r="592" spans="1:16" x14ac:dyDescent="0.25">
      <c r="A592" s="1">
        <f t="shared" ca="1" si="140"/>
        <v>7.6640115704150658</v>
      </c>
      <c r="B592" s="1">
        <f t="shared" ca="1" si="141"/>
        <v>7.0103051980000917</v>
      </c>
      <c r="C592" s="1">
        <f t="shared" ca="1" si="142"/>
        <v>3.9467292044895279</v>
      </c>
      <c r="D592" s="1">
        <f t="shared" ca="1" si="143"/>
        <v>5.0838559307245088</v>
      </c>
      <c r="E592" s="1">
        <f t="shared" ca="1" si="144"/>
        <v>1.9802969262562518</v>
      </c>
      <c r="F592" s="1">
        <f t="shared" ca="1" si="145"/>
        <v>8.7244013013304968</v>
      </c>
      <c r="G592" s="1">
        <f t="shared" ca="1" si="146"/>
        <v>5.7886948974645192</v>
      </c>
      <c r="H592" s="1">
        <f t="shared" ca="1" si="147"/>
        <v>3.4341541112881373</v>
      </c>
      <c r="I592" s="1">
        <f t="shared" ca="1" si="148"/>
        <v>5.6123281315306244</v>
      </c>
      <c r="J592" s="1">
        <f t="shared" ca="1" si="149"/>
        <v>7.1397057917579492</v>
      </c>
      <c r="L592" s="1">
        <f t="shared" ca="1" si="150"/>
        <v>23.321727404185658</v>
      </c>
      <c r="M592" s="1">
        <f t="shared" ca="1" si="151"/>
        <v>24.539141464127063</v>
      </c>
      <c r="N592" s="1">
        <f t="shared" ca="1" si="152"/>
        <v>19.564462027302429</v>
      </c>
      <c r="O592" s="1">
        <f t="shared" ca="1" si="139"/>
        <v>21.347034630861213</v>
      </c>
      <c r="P592" s="2">
        <f t="shared" ca="1" si="153"/>
        <v>24.539141464127063</v>
      </c>
    </row>
    <row r="593" spans="1:16" x14ac:dyDescent="0.25">
      <c r="A593" s="1">
        <f t="shared" ca="1" si="140"/>
        <v>6.9870048207018698</v>
      </c>
      <c r="B593" s="1">
        <f t="shared" ca="1" si="141"/>
        <v>5.4680704259519564</v>
      </c>
      <c r="C593" s="1">
        <f t="shared" ca="1" si="142"/>
        <v>5.3823225186596817</v>
      </c>
      <c r="D593" s="1">
        <f t="shared" ca="1" si="143"/>
        <v>5.1048170233620773</v>
      </c>
      <c r="E593" s="1">
        <f t="shared" ca="1" si="144"/>
        <v>1.4341645603489424</v>
      </c>
      <c r="F593" s="1">
        <f t="shared" ca="1" si="145"/>
        <v>6.0953251530141763</v>
      </c>
      <c r="G593" s="1">
        <f t="shared" ca="1" si="146"/>
        <v>6.0324142353226131</v>
      </c>
      <c r="H593" s="1">
        <f t="shared" ca="1" si="147"/>
        <v>3.5969641010096667</v>
      </c>
      <c r="I593" s="1">
        <f t="shared" ca="1" si="148"/>
        <v>5.7267363687789432</v>
      </c>
      <c r="J593" s="1">
        <f t="shared" ca="1" si="149"/>
        <v>5.7342770016536928</v>
      </c>
      <c r="L593" s="1">
        <f t="shared" ca="1" si="150"/>
        <v>21.423062946727306</v>
      </c>
      <c r="M593" s="1">
        <f t="shared" ca="1" si="151"/>
        <v>24.136018576337854</v>
      </c>
      <c r="N593" s="1">
        <f t="shared" ca="1" si="152"/>
        <v>16.23347608896426</v>
      </c>
      <c r="O593" s="1">
        <f t="shared" ca="1" si="139"/>
        <v>17.290131947745078</v>
      </c>
      <c r="P593" s="2">
        <f t="shared" ca="1" si="153"/>
        <v>24.136018576337854</v>
      </c>
    </row>
    <row r="594" spans="1:16" x14ac:dyDescent="0.25">
      <c r="A594" s="1">
        <f t="shared" ca="1" si="140"/>
        <v>6.523260970175774</v>
      </c>
      <c r="B594" s="1">
        <f t="shared" ca="1" si="141"/>
        <v>9.005337339183102</v>
      </c>
      <c r="C594" s="1">
        <f t="shared" ca="1" si="142"/>
        <v>5.2813091353322701</v>
      </c>
      <c r="D594" s="1">
        <f t="shared" ca="1" si="143"/>
        <v>4.3917087603397613</v>
      </c>
      <c r="E594" s="1">
        <f t="shared" ca="1" si="144"/>
        <v>2.362737779326253</v>
      </c>
      <c r="F594" s="1">
        <f t="shared" ca="1" si="145"/>
        <v>6.5866819344894232</v>
      </c>
      <c r="G594" s="1">
        <f t="shared" ca="1" si="146"/>
        <v>4.9815071901047192</v>
      </c>
      <c r="H594" s="1">
        <f t="shared" ca="1" si="147"/>
        <v>3.2501814050596334</v>
      </c>
      <c r="I594" s="1">
        <f t="shared" ca="1" si="148"/>
        <v>5.14945341784468</v>
      </c>
      <c r="J594" s="1">
        <f t="shared" ca="1" si="149"/>
        <v>7.3421100596618265</v>
      </c>
      <c r="L594" s="1">
        <f t="shared" ca="1" si="150"/>
        <v>21.507261195236996</v>
      </c>
      <c r="M594" s="1">
        <f t="shared" ca="1" si="151"/>
        <v>24.128187355274591</v>
      </c>
      <c r="N594" s="1">
        <f t="shared" ca="1" si="152"/>
        <v>21.960366583230815</v>
      </c>
      <c r="O594" s="1">
        <f t="shared" ca="1" si="139"/>
        <v>20.741472691517206</v>
      </c>
      <c r="P594" s="2">
        <f t="shared" ca="1" si="153"/>
        <v>24.128187355274591</v>
      </c>
    </row>
    <row r="595" spans="1:16" x14ac:dyDescent="0.25">
      <c r="A595" s="1">
        <f t="shared" ca="1" si="140"/>
        <v>6.4379372688676977</v>
      </c>
      <c r="B595" s="1">
        <f t="shared" ca="1" si="141"/>
        <v>7.7847349527278471</v>
      </c>
      <c r="C595" s="1">
        <f t="shared" ca="1" si="142"/>
        <v>6.1084681931150033</v>
      </c>
      <c r="D595" s="1">
        <f t="shared" ca="1" si="143"/>
        <v>6.6320824513076291</v>
      </c>
      <c r="E595" s="1">
        <f t="shared" ca="1" si="144"/>
        <v>2.0828876590839296</v>
      </c>
      <c r="F595" s="1">
        <f t="shared" ca="1" si="145"/>
        <v>5.5642987747752102</v>
      </c>
      <c r="G595" s="1">
        <f t="shared" ca="1" si="146"/>
        <v>5.4623658648277011</v>
      </c>
      <c r="H595" s="1">
        <f t="shared" ca="1" si="147"/>
        <v>2.9942791620203595</v>
      </c>
      <c r="I595" s="1">
        <f t="shared" ca="1" si="148"/>
        <v>3.5800437440549722</v>
      </c>
      <c r="J595" s="1">
        <f t="shared" ca="1" si="149"/>
        <v>6.0426052643384223</v>
      </c>
      <c r="L595" s="1">
        <f t="shared" ca="1" si="150"/>
        <v>22.106904146534109</v>
      </c>
      <c r="M595" s="1">
        <f t="shared" ca="1" si="151"/>
        <v>24.051376591148827</v>
      </c>
      <c r="N595" s="1">
        <f t="shared" ca="1" si="152"/>
        <v>18.904507038170561</v>
      </c>
      <c r="O595" s="1">
        <f t="shared" ca="1" si="139"/>
        <v>16.929077471558031</v>
      </c>
      <c r="P595" s="2">
        <f t="shared" ca="1" si="153"/>
        <v>24.051376591148827</v>
      </c>
    </row>
    <row r="596" spans="1:16" x14ac:dyDescent="0.25">
      <c r="A596" s="1">
        <f t="shared" ca="1" si="140"/>
        <v>6.1633236018402116</v>
      </c>
      <c r="B596" s="1">
        <f t="shared" ca="1" si="141"/>
        <v>8.1395162092076419</v>
      </c>
      <c r="C596" s="1">
        <f t="shared" ca="1" si="142"/>
        <v>5.0750327347906259</v>
      </c>
      <c r="D596" s="1">
        <f t="shared" ca="1" si="143"/>
        <v>3.6574454728265637</v>
      </c>
      <c r="E596" s="1">
        <f t="shared" ca="1" si="144"/>
        <v>2.2377666142026365</v>
      </c>
      <c r="F596" s="1">
        <f t="shared" ca="1" si="145"/>
        <v>4.8406182627316507</v>
      </c>
      <c r="G596" s="1">
        <f t="shared" ca="1" si="146"/>
        <v>5.4652578648849106</v>
      </c>
      <c r="H596" s="1">
        <f t="shared" ca="1" si="147"/>
        <v>3.5879620258917857</v>
      </c>
      <c r="I596" s="1">
        <f t="shared" ca="1" si="148"/>
        <v>4.0598109235610256</v>
      </c>
      <c r="J596" s="1">
        <f t="shared" ca="1" si="149"/>
        <v>5.8798688950142486</v>
      </c>
      <c r="L596" s="1">
        <f t="shared" ca="1" si="150"/>
        <v>19.28859999557281</v>
      </c>
      <c r="M596" s="1">
        <f t="shared" ca="1" si="151"/>
        <v>22.583483096529996</v>
      </c>
      <c r="N596" s="1">
        <f t="shared" ca="1" si="152"/>
        <v>19.845113744316311</v>
      </c>
      <c r="O596" s="1">
        <f t="shared" ca="1" si="139"/>
        <v>17.039945395500318</v>
      </c>
      <c r="P596" s="2">
        <f t="shared" ca="1" si="153"/>
        <v>22.583483096529996</v>
      </c>
    </row>
    <row r="597" spans="1:16" x14ac:dyDescent="0.25">
      <c r="A597" s="1">
        <f t="shared" ca="1" si="140"/>
        <v>4.3110085509795137</v>
      </c>
      <c r="B597" s="1">
        <f t="shared" ca="1" si="141"/>
        <v>9.260945238695502</v>
      </c>
      <c r="C597" s="1">
        <f t="shared" ca="1" si="142"/>
        <v>5.6960445583307626</v>
      </c>
      <c r="D597" s="1">
        <f t="shared" ca="1" si="143"/>
        <v>7.256564234631572</v>
      </c>
      <c r="E597" s="1">
        <f t="shared" ca="1" si="144"/>
        <v>2.7478010147346175</v>
      </c>
      <c r="F597" s="1">
        <f t="shared" ca="1" si="145"/>
        <v>7.2381771189939013</v>
      </c>
      <c r="G597" s="1">
        <f t="shared" ca="1" si="146"/>
        <v>4.7188829724849519</v>
      </c>
      <c r="H597" s="1">
        <f t="shared" ca="1" si="147"/>
        <v>4.9768403595377899</v>
      </c>
      <c r="I597" s="1">
        <f t="shared" ca="1" si="148"/>
        <v>7.0790028815738602</v>
      </c>
      <c r="J597" s="1">
        <f t="shared" ca="1" si="149"/>
        <v>4.2515376410283121</v>
      </c>
      <c r="L597" s="1">
        <f t="shared" ca="1" si="150"/>
        <v>20.795950786177187</v>
      </c>
      <c r="M597" s="1">
        <f t="shared" ca="1" si="151"/>
        <v>18.97747372282354</v>
      </c>
      <c r="N597" s="1">
        <f t="shared" ca="1" si="152"/>
        <v>21.237124253996221</v>
      </c>
      <c r="O597" s="1">
        <f t="shared" ca="1" si="139"/>
        <v>23.578125239263262</v>
      </c>
      <c r="P597" s="2">
        <f t="shared" ca="1" si="153"/>
        <v>23.578125239263262</v>
      </c>
    </row>
    <row r="598" spans="1:16" x14ac:dyDescent="0.25">
      <c r="A598" s="1">
        <f t="shared" ca="1" si="140"/>
        <v>6.0169062898451919</v>
      </c>
      <c r="B598" s="1">
        <f t="shared" ca="1" si="141"/>
        <v>9.9676423915594903</v>
      </c>
      <c r="C598" s="1">
        <f t="shared" ca="1" si="142"/>
        <v>4.1022265718149686</v>
      </c>
      <c r="D598" s="1">
        <f t="shared" ca="1" si="143"/>
        <v>6.06384873073379</v>
      </c>
      <c r="E598" s="1">
        <f t="shared" ca="1" si="144"/>
        <v>2.4489345179773516</v>
      </c>
      <c r="F598" s="1">
        <f t="shared" ca="1" si="145"/>
        <v>8.8443276385611433</v>
      </c>
      <c r="G598" s="1">
        <f t="shared" ca="1" si="146"/>
        <v>3.8922337140150103</v>
      </c>
      <c r="H598" s="1">
        <f t="shared" ca="1" si="147"/>
        <v>3.8034405516931238</v>
      </c>
      <c r="I598" s="1">
        <f t="shared" ca="1" si="148"/>
        <v>2.8919794236269554</v>
      </c>
      <c r="J598" s="1">
        <f t="shared" ca="1" si="149"/>
        <v>7.0805462695421237</v>
      </c>
      <c r="L598" s="1">
        <f t="shared" ca="1" si="150"/>
        <v>22.964741841814231</v>
      </c>
      <c r="M598" s="1">
        <f t="shared" ca="1" si="151"/>
        <v>21.091912845217294</v>
      </c>
      <c r="N598" s="1">
        <f t="shared" ca="1" si="152"/>
        <v>23.30056373077209</v>
      </c>
      <c r="O598" s="1">
        <f t="shared" ca="1" si="139"/>
        <v>21.70394945374759</v>
      </c>
      <c r="P598" s="2">
        <f t="shared" ca="1" si="153"/>
        <v>23.30056373077209</v>
      </c>
    </row>
    <row r="599" spans="1:16" x14ac:dyDescent="0.25">
      <c r="A599" s="1">
        <f t="shared" ca="1" si="140"/>
        <v>5.0723397126612593</v>
      </c>
      <c r="B599" s="1">
        <f t="shared" ca="1" si="141"/>
        <v>7.346500153892678</v>
      </c>
      <c r="C599" s="1">
        <f t="shared" ca="1" si="142"/>
        <v>4.2740900808989455</v>
      </c>
      <c r="D599" s="1">
        <f t="shared" ca="1" si="143"/>
        <v>8.032363013917454</v>
      </c>
      <c r="E599" s="1">
        <f t="shared" ca="1" si="144"/>
        <v>2.5658039002152795</v>
      </c>
      <c r="F599" s="1">
        <f t="shared" ca="1" si="145"/>
        <v>3.615105420979388</v>
      </c>
      <c r="G599" s="1">
        <f t="shared" ca="1" si="146"/>
        <v>3.5200837535824734</v>
      </c>
      <c r="H599" s="1">
        <f t="shared" ca="1" si="147"/>
        <v>3.5836864609086199</v>
      </c>
      <c r="I599" s="1">
        <f t="shared" ca="1" si="148"/>
        <v>3.1118294051279203</v>
      </c>
      <c r="J599" s="1">
        <f t="shared" ca="1" si="149"/>
        <v>5.304529026340508</v>
      </c>
      <c r="L599" s="1">
        <f t="shared" ca="1" si="150"/>
        <v>21.992918213827839</v>
      </c>
      <c r="M599" s="1">
        <f t="shared" ca="1" si="151"/>
        <v>18.171042573483184</v>
      </c>
      <c r="N599" s="1">
        <f t="shared" ca="1" si="152"/>
        <v>18.800519541357087</v>
      </c>
      <c r="O599" s="1">
        <f t="shared" ca="1" si="139"/>
        <v>14.073434979999988</v>
      </c>
      <c r="P599" s="2">
        <f t="shared" ca="1" si="153"/>
        <v>21.992918213827839</v>
      </c>
    </row>
    <row r="600" spans="1:16" x14ac:dyDescent="0.25">
      <c r="A600" s="1">
        <f t="shared" ca="1" si="140"/>
        <v>5.3260374458390807</v>
      </c>
      <c r="B600" s="1">
        <f t="shared" ca="1" si="141"/>
        <v>6.9079884349245475</v>
      </c>
      <c r="C600" s="1">
        <f t="shared" ca="1" si="142"/>
        <v>6.4734330339425803</v>
      </c>
      <c r="D600" s="1">
        <f t="shared" ca="1" si="143"/>
        <v>7.3441533389027303</v>
      </c>
      <c r="E600" s="1">
        <f t="shared" ca="1" si="144"/>
        <v>2.1406745504607008</v>
      </c>
      <c r="F600" s="1">
        <f t="shared" ca="1" si="145"/>
        <v>7.804913078428279</v>
      </c>
      <c r="G600" s="1">
        <f t="shared" ca="1" si="146"/>
        <v>5.7790659326023048</v>
      </c>
      <c r="H600" s="1">
        <f t="shared" ca="1" si="147"/>
        <v>1.902419412431263</v>
      </c>
      <c r="I600" s="1">
        <f t="shared" ca="1" si="148"/>
        <v>4.141964944815502</v>
      </c>
      <c r="J600" s="1">
        <f t="shared" ca="1" si="149"/>
        <v>8.6626808302548266</v>
      </c>
      <c r="L600" s="1">
        <f t="shared" ca="1" si="150"/>
        <v>23.235291027427898</v>
      </c>
      <c r="M600" s="1">
        <f t="shared" ca="1" si="151"/>
        <v>26.24121724263879</v>
      </c>
      <c r="N600" s="1">
        <f t="shared" ca="1" si="152"/>
        <v>19.613763228071338</v>
      </c>
      <c r="O600" s="1">
        <f t="shared" ca="1" si="139"/>
        <v>18.854866458168328</v>
      </c>
      <c r="P600" s="2">
        <f t="shared" ca="1" si="153"/>
        <v>26.24121724263879</v>
      </c>
    </row>
    <row r="601" spans="1:16" x14ac:dyDescent="0.25">
      <c r="A601" s="1">
        <f t="shared" ca="1" si="140"/>
        <v>5.0540290786344375</v>
      </c>
      <c r="B601" s="1">
        <f t="shared" ca="1" si="141"/>
        <v>8.0122672263906995</v>
      </c>
      <c r="C601" s="1">
        <f t="shared" ca="1" si="142"/>
        <v>4.5928579990007705</v>
      </c>
      <c r="D601" s="1">
        <f t="shared" ca="1" si="143"/>
        <v>6.8489078403548023</v>
      </c>
      <c r="E601" s="1">
        <f t="shared" ca="1" si="144"/>
        <v>1.8433188820399893</v>
      </c>
      <c r="F601" s="1">
        <f t="shared" ca="1" si="145"/>
        <v>6.1519531486561547</v>
      </c>
      <c r="G601" s="1">
        <f t="shared" ca="1" si="146"/>
        <v>5.4419031801420781</v>
      </c>
      <c r="H601" s="1">
        <f t="shared" ca="1" si="147"/>
        <v>4.4836283257844007</v>
      </c>
      <c r="I601" s="1">
        <f t="shared" ca="1" si="148"/>
        <v>2.2293678471558929</v>
      </c>
      <c r="J601" s="1">
        <f t="shared" ca="1" si="149"/>
        <v>6.4212601038951771</v>
      </c>
      <c r="L601" s="1">
        <f t="shared" ca="1" si="150"/>
        <v>22.807825348668821</v>
      </c>
      <c r="M601" s="1">
        <f t="shared" ca="1" si="151"/>
        <v>21.510050361672462</v>
      </c>
      <c r="N601" s="1">
        <f t="shared" ca="1" si="152"/>
        <v>20.760474538110266</v>
      </c>
      <c r="O601" s="1">
        <f t="shared" ca="1" si="139"/>
        <v>16.393588222202748</v>
      </c>
      <c r="P601" s="2">
        <f t="shared" ca="1" si="153"/>
        <v>22.807825348668821</v>
      </c>
    </row>
    <row r="602" spans="1:16" x14ac:dyDescent="0.25">
      <c r="A602" s="1">
        <f t="shared" ca="1" si="140"/>
        <v>5.4337059720073846</v>
      </c>
      <c r="B602" s="1">
        <f t="shared" ca="1" si="141"/>
        <v>6.8294725306264539</v>
      </c>
      <c r="C602" s="1">
        <f t="shared" ca="1" si="142"/>
        <v>4.1627983549749743</v>
      </c>
      <c r="D602" s="1">
        <f t="shared" ca="1" si="143"/>
        <v>5.4509620869798603</v>
      </c>
      <c r="E602" s="1">
        <f t="shared" ca="1" si="144"/>
        <v>1.8549956560452243</v>
      </c>
      <c r="F602" s="1">
        <f t="shared" ca="1" si="145"/>
        <v>5.9630146654067211</v>
      </c>
      <c r="G602" s="1">
        <f t="shared" ca="1" si="146"/>
        <v>5.1513520315515571</v>
      </c>
      <c r="H602" s="1">
        <f t="shared" ca="1" si="147"/>
        <v>2.4189673760114965</v>
      </c>
      <c r="I602" s="1">
        <f t="shared" ca="1" si="148"/>
        <v>3.9763328485381102</v>
      </c>
      <c r="J602" s="1">
        <f t="shared" ca="1" si="149"/>
        <v>3.4662831047587623</v>
      </c>
      <c r="L602" s="1">
        <f t="shared" ca="1" si="150"/>
        <v>16.769918539757505</v>
      </c>
      <c r="M602" s="1">
        <f t="shared" ca="1" si="151"/>
        <v>18.214139463292678</v>
      </c>
      <c r="N602" s="1">
        <f t="shared" ca="1" si="152"/>
        <v>14.569718667441936</v>
      </c>
      <c r="O602" s="1">
        <f t="shared" ca="1" si="139"/>
        <v>16.768820044571285</v>
      </c>
      <c r="P602" s="2">
        <f t="shared" ca="1" si="153"/>
        <v>18.214139463292678</v>
      </c>
    </row>
    <row r="603" spans="1:16" x14ac:dyDescent="0.25">
      <c r="A603" s="1">
        <f t="shared" ca="1" si="140"/>
        <v>5.1970395962132958</v>
      </c>
      <c r="B603" s="1">
        <f t="shared" ca="1" si="141"/>
        <v>9.9394607903588472</v>
      </c>
      <c r="C603" s="1">
        <f t="shared" ca="1" si="142"/>
        <v>3.9129642975509196</v>
      </c>
      <c r="D603" s="1">
        <f t="shared" ca="1" si="143"/>
        <v>8.1079202064454314</v>
      </c>
      <c r="E603" s="1">
        <f t="shared" ca="1" si="144"/>
        <v>2.3170345790314624</v>
      </c>
      <c r="F603" s="1">
        <f t="shared" ca="1" si="145"/>
        <v>6.679366976035559</v>
      </c>
      <c r="G603" s="1">
        <f t="shared" ca="1" si="146"/>
        <v>4.7454714386335022</v>
      </c>
      <c r="H603" s="1">
        <f t="shared" ca="1" si="147"/>
        <v>4.0300189345623512</v>
      </c>
      <c r="I603" s="1">
        <f t="shared" ca="1" si="148"/>
        <v>1.8000262835145233</v>
      </c>
      <c r="J603" s="1">
        <f t="shared" ca="1" si="149"/>
        <v>5.4640598141677792</v>
      </c>
      <c r="L603" s="1">
        <f t="shared" ca="1" si="150"/>
        <v>22.799038551388858</v>
      </c>
      <c r="M603" s="1">
        <f t="shared" ca="1" si="151"/>
        <v>19.319535146565496</v>
      </c>
      <c r="N603" s="1">
        <f t="shared" ca="1" si="152"/>
        <v>21.75057411812044</v>
      </c>
      <c r="O603" s="1">
        <f t="shared" ca="1" si="139"/>
        <v>18.41885404990893</v>
      </c>
      <c r="P603" s="2">
        <f t="shared" ca="1" si="153"/>
        <v>22.799038551388858</v>
      </c>
    </row>
    <row r="604" spans="1:16" x14ac:dyDescent="0.25">
      <c r="A604" s="1">
        <f t="shared" ca="1" si="140"/>
        <v>6.6857536281728978</v>
      </c>
      <c r="B604" s="1">
        <f t="shared" ca="1" si="141"/>
        <v>7.1905977184405412</v>
      </c>
      <c r="C604" s="1">
        <f t="shared" ca="1" si="142"/>
        <v>4.199302552865209</v>
      </c>
      <c r="D604" s="1">
        <f t="shared" ca="1" si="143"/>
        <v>8.1526280636206181</v>
      </c>
      <c r="E604" s="1">
        <f t="shared" ca="1" si="144"/>
        <v>2.1246974533536469</v>
      </c>
      <c r="F604" s="1">
        <f t="shared" ca="1" si="145"/>
        <v>6.0789924344760884</v>
      </c>
      <c r="G604" s="1">
        <f t="shared" ca="1" si="146"/>
        <v>4.6544232790163891</v>
      </c>
      <c r="H604" s="1">
        <f t="shared" ca="1" si="147"/>
        <v>4.0077625939102628</v>
      </c>
      <c r="I604" s="1">
        <f t="shared" ca="1" si="148"/>
        <v>3.4595581596998808</v>
      </c>
      <c r="J604" s="1">
        <f t="shared" ca="1" si="149"/>
        <v>2.4458955220122989</v>
      </c>
      <c r="L604" s="1">
        <f t="shared" ca="1" si="150"/>
        <v>21.29203980771608</v>
      </c>
      <c r="M604" s="1">
        <f t="shared" ca="1" si="151"/>
        <v>17.985374982066794</v>
      </c>
      <c r="N604" s="1">
        <f t="shared" ca="1" si="152"/>
        <v>15.76895328771675</v>
      </c>
      <c r="O604" s="1">
        <f t="shared" ca="1" si="139"/>
        <v>16.729148312616509</v>
      </c>
      <c r="P604" s="2">
        <f t="shared" ca="1" si="153"/>
        <v>21.29203980771608</v>
      </c>
    </row>
    <row r="605" spans="1:16" x14ac:dyDescent="0.25">
      <c r="A605" s="1">
        <f t="shared" ca="1" si="140"/>
        <v>5.3267344558152221</v>
      </c>
      <c r="B605" s="1">
        <f t="shared" ca="1" si="141"/>
        <v>8.4428287324767979</v>
      </c>
      <c r="C605" s="1">
        <f t="shared" ca="1" si="142"/>
        <v>5.9003904710623507</v>
      </c>
      <c r="D605" s="1">
        <f t="shared" ca="1" si="143"/>
        <v>9.1051900704229052</v>
      </c>
      <c r="E605" s="1">
        <f t="shared" ca="1" si="144"/>
        <v>1.5058159627432881</v>
      </c>
      <c r="F605" s="1">
        <f t="shared" ca="1" si="145"/>
        <v>7.1988198274331978</v>
      </c>
      <c r="G605" s="1">
        <f t="shared" ca="1" si="146"/>
        <v>4.8463105924942518</v>
      </c>
      <c r="H605" s="1">
        <f t="shared" ca="1" si="147"/>
        <v>5.0808556409018228</v>
      </c>
      <c r="I605" s="1">
        <f t="shared" ca="1" si="148"/>
        <v>5.1163486616841283</v>
      </c>
      <c r="J605" s="1">
        <f t="shared" ca="1" si="149"/>
        <v>5.0790616505306065</v>
      </c>
      <c r="L605" s="1">
        <f t="shared" ca="1" si="150"/>
        <v>24.591841817670556</v>
      </c>
      <c r="M605" s="1">
        <f t="shared" ca="1" si="151"/>
        <v>21.152497169902432</v>
      </c>
      <c r="N605" s="1">
        <f t="shared" ca="1" si="152"/>
        <v>20.108561986652518</v>
      </c>
      <c r="O605" s="1">
        <f t="shared" ca="1" si="139"/>
        <v>20.757997221594124</v>
      </c>
      <c r="P605" s="2">
        <f t="shared" ca="1" si="153"/>
        <v>24.591841817670556</v>
      </c>
    </row>
    <row r="606" spans="1:16" x14ac:dyDescent="0.25">
      <c r="A606" s="1">
        <f t="shared" ca="1" si="140"/>
        <v>5.2601429695790234</v>
      </c>
      <c r="B606" s="1">
        <f t="shared" ca="1" si="141"/>
        <v>5.2830518051793769</v>
      </c>
      <c r="C606" s="1">
        <f t="shared" ca="1" si="142"/>
        <v>6.1819745047783776</v>
      </c>
      <c r="D606" s="1">
        <f t="shared" ca="1" si="143"/>
        <v>7.6888347788288325</v>
      </c>
      <c r="E606" s="1">
        <f t="shared" ca="1" si="144"/>
        <v>2.1932077058312252</v>
      </c>
      <c r="F606" s="1">
        <f t="shared" ca="1" si="145"/>
        <v>4.930146251250207</v>
      </c>
      <c r="G606" s="1">
        <f t="shared" ca="1" si="146"/>
        <v>5.1775849072694617</v>
      </c>
      <c r="H606" s="1">
        <f t="shared" ca="1" si="147"/>
        <v>2.5443723761346355</v>
      </c>
      <c r="I606" s="1">
        <f t="shared" ca="1" si="148"/>
        <v>6.2895054122828657</v>
      </c>
      <c r="J606" s="1">
        <f t="shared" ca="1" si="149"/>
        <v>5.900205720053548</v>
      </c>
      <c r="L606" s="1">
        <f t="shared" ca="1" si="150"/>
        <v>21.39355584459604</v>
      </c>
      <c r="M606" s="1">
        <f t="shared" ca="1" si="151"/>
        <v>22.519908101680411</v>
      </c>
      <c r="N606" s="1">
        <f t="shared" ca="1" si="152"/>
        <v>15.920837607198784</v>
      </c>
      <c r="O606" s="1">
        <f t="shared" ca="1" si="139"/>
        <v>16.502703468712447</v>
      </c>
      <c r="P606" s="2">
        <f t="shared" ca="1" si="153"/>
        <v>22.519908101680411</v>
      </c>
    </row>
    <row r="607" spans="1:16" x14ac:dyDescent="0.25">
      <c r="A607" s="1">
        <f t="shared" ca="1" si="140"/>
        <v>6.8912949368616649</v>
      </c>
      <c r="B607" s="1">
        <f t="shared" ca="1" si="141"/>
        <v>2.170683311041639</v>
      </c>
      <c r="C607" s="1">
        <f t="shared" ca="1" si="142"/>
        <v>5.8768822361006601</v>
      </c>
      <c r="D607" s="1">
        <f t="shared" ca="1" si="143"/>
        <v>6.8123116903872472</v>
      </c>
      <c r="E607" s="1">
        <f t="shared" ca="1" si="144"/>
        <v>1.9914463499665682</v>
      </c>
      <c r="F607" s="1">
        <f t="shared" ca="1" si="145"/>
        <v>9.2877876334913783</v>
      </c>
      <c r="G607" s="1">
        <f t="shared" ca="1" si="146"/>
        <v>6.839223783779099</v>
      </c>
      <c r="H607" s="1">
        <f t="shared" ca="1" si="147"/>
        <v>3.2585453918305936</v>
      </c>
      <c r="I607" s="1">
        <f t="shared" ca="1" si="148"/>
        <v>3.4550473998306206</v>
      </c>
      <c r="J607" s="1">
        <f t="shared" ca="1" si="149"/>
        <v>7.6304695686311383</v>
      </c>
      <c r="L607" s="1">
        <f t="shared" ca="1" si="150"/>
        <v>24.592621587710646</v>
      </c>
      <c r="M607" s="1">
        <f t="shared" ca="1" si="151"/>
        <v>27.237870525372561</v>
      </c>
      <c r="N607" s="1">
        <f t="shared" ca="1" si="152"/>
        <v>15.051144621469939</v>
      </c>
      <c r="O607" s="1">
        <f t="shared" ca="1" si="139"/>
        <v>14.913518344363638</v>
      </c>
      <c r="P607" s="2">
        <f t="shared" ca="1" si="153"/>
        <v>27.237870525372561</v>
      </c>
    </row>
    <row r="608" spans="1:16" x14ac:dyDescent="0.25">
      <c r="A608" s="1">
        <f t="shared" ca="1" si="140"/>
        <v>6.7342940054287439</v>
      </c>
      <c r="B608" s="1">
        <f t="shared" ca="1" si="141"/>
        <v>3.5905961316128758</v>
      </c>
      <c r="C608" s="1">
        <f t="shared" ca="1" si="142"/>
        <v>6.0240961650760507</v>
      </c>
      <c r="D608" s="1">
        <f t="shared" ca="1" si="143"/>
        <v>4.6499972566807246</v>
      </c>
      <c r="E608" s="1">
        <f t="shared" ca="1" si="144"/>
        <v>3.3528859235613222</v>
      </c>
      <c r="F608" s="1">
        <f t="shared" ca="1" si="145"/>
        <v>8.7891309371716382</v>
      </c>
      <c r="G608" s="1">
        <f t="shared" ca="1" si="146"/>
        <v>5.7635360346053375</v>
      </c>
      <c r="H608" s="1">
        <f t="shared" ca="1" si="147"/>
        <v>4.2635681318499108</v>
      </c>
      <c r="I608" s="1">
        <f t="shared" ca="1" si="148"/>
        <v>3.5982391348770926</v>
      </c>
      <c r="J608" s="1">
        <f t="shared" ca="1" si="149"/>
        <v>6.4580888577197628</v>
      </c>
      <c r="L608" s="1">
        <f t="shared" ca="1" si="150"/>
        <v>22.105948251679141</v>
      </c>
      <c r="M608" s="1">
        <f t="shared" ca="1" si="151"/>
        <v>24.980015062829896</v>
      </c>
      <c r="N608" s="1">
        <f t="shared" ca="1" si="152"/>
        <v>17.665139044743871</v>
      </c>
      <c r="O608" s="1">
        <f t="shared" ca="1" si="139"/>
        <v>15.977966203661607</v>
      </c>
      <c r="P608" s="2">
        <f t="shared" ca="1" si="153"/>
        <v>24.980015062829896</v>
      </c>
    </row>
    <row r="609" spans="1:16" x14ac:dyDescent="0.25">
      <c r="A609" s="1">
        <f t="shared" ca="1" si="140"/>
        <v>5.935052624083843</v>
      </c>
      <c r="B609" s="1">
        <f t="shared" ca="1" si="141"/>
        <v>6.0359428894354998</v>
      </c>
      <c r="C609" s="1">
        <f t="shared" ca="1" si="142"/>
        <v>3.1340095460357209</v>
      </c>
      <c r="D609" s="1">
        <f t="shared" ca="1" si="143"/>
        <v>11.23583839444532</v>
      </c>
      <c r="E609" s="1">
        <f t="shared" ca="1" si="144"/>
        <v>2.4765228786587463</v>
      </c>
      <c r="F609" s="1">
        <f t="shared" ca="1" si="145"/>
        <v>7.0640816190167985</v>
      </c>
      <c r="G609" s="1">
        <f t="shared" ca="1" si="146"/>
        <v>6.3165504388846276</v>
      </c>
      <c r="H609" s="1">
        <f t="shared" ca="1" si="147"/>
        <v>1.3211315218234461</v>
      </c>
      <c r="I609" s="1">
        <f t="shared" ca="1" si="148"/>
        <v>1.2306669598107853</v>
      </c>
      <c r="J609" s="1">
        <f t="shared" ca="1" si="149"/>
        <v>10.859708399658514</v>
      </c>
      <c r="L609" s="1">
        <f t="shared" ca="1" si="150"/>
        <v>29.351730940011123</v>
      </c>
      <c r="M609" s="1">
        <f t="shared" ca="1" si="151"/>
        <v>26.245321008662707</v>
      </c>
      <c r="N609" s="1">
        <f t="shared" ca="1" si="152"/>
        <v>20.693305689576206</v>
      </c>
      <c r="O609" s="1">
        <f t="shared" ca="1" si="139"/>
        <v>14.330691468263083</v>
      </c>
      <c r="P609" s="2">
        <f t="shared" ca="1" si="153"/>
        <v>29.351730940011123</v>
      </c>
    </row>
    <row r="610" spans="1:16" x14ac:dyDescent="0.25">
      <c r="A610" s="1">
        <f t="shared" ca="1" si="140"/>
        <v>5.4302561039766903</v>
      </c>
      <c r="B610" s="1">
        <f t="shared" ca="1" si="141"/>
        <v>5.6309635785439491</v>
      </c>
      <c r="C610" s="1">
        <f t="shared" ca="1" si="142"/>
        <v>5.9416418849998411</v>
      </c>
      <c r="D610" s="1">
        <f t="shared" ca="1" si="143"/>
        <v>7.6871471273295935</v>
      </c>
      <c r="E610" s="1">
        <f t="shared" ca="1" si="144"/>
        <v>2.5861874871343611</v>
      </c>
      <c r="F610" s="1">
        <f t="shared" ca="1" si="145"/>
        <v>7.2039418271951181</v>
      </c>
      <c r="G610" s="1">
        <f t="shared" ca="1" si="146"/>
        <v>4.7839393507974659</v>
      </c>
      <c r="H610" s="1">
        <f t="shared" ca="1" si="147"/>
        <v>4.6890470564489526</v>
      </c>
      <c r="I610" s="1">
        <f t="shared" ca="1" si="148"/>
        <v>1.9656991399181378</v>
      </c>
      <c r="J610" s="1">
        <f t="shared" ca="1" si="149"/>
        <v>5.9834324686796414</v>
      </c>
      <c r="L610" s="1">
        <f t="shared" ca="1" si="150"/>
        <v>23.789882756434878</v>
      </c>
      <c r="M610" s="1">
        <f t="shared" ca="1" si="151"/>
        <v>22.139269808453637</v>
      </c>
      <c r="N610" s="1">
        <f t="shared" ca="1" si="152"/>
        <v>18.889630590806902</v>
      </c>
      <c r="O610" s="1">
        <f t="shared" ca="1" si="139"/>
        <v>14.800604545657206</v>
      </c>
      <c r="P610" s="2">
        <f t="shared" ca="1" si="153"/>
        <v>23.789882756434878</v>
      </c>
    </row>
    <row r="611" spans="1:16" x14ac:dyDescent="0.25">
      <c r="A611" s="1">
        <f t="shared" ca="1" si="140"/>
        <v>5.3179764433494645</v>
      </c>
      <c r="B611" s="1">
        <f t="shared" ca="1" si="141"/>
        <v>2.4996047917966679</v>
      </c>
      <c r="C611" s="1">
        <f t="shared" ca="1" si="142"/>
        <v>6.3197468975428874</v>
      </c>
      <c r="D611" s="1">
        <f t="shared" ca="1" si="143"/>
        <v>8.7541702098990228</v>
      </c>
      <c r="E611" s="1">
        <f t="shared" ca="1" si="144"/>
        <v>1.8964270858050325</v>
      </c>
      <c r="F611" s="1">
        <f t="shared" ca="1" si="145"/>
        <v>7.9346081382171292</v>
      </c>
      <c r="G611" s="1">
        <f t="shared" ca="1" si="146"/>
        <v>5.4492156333172534</v>
      </c>
      <c r="H611" s="1">
        <f t="shared" ca="1" si="147"/>
        <v>3.3995967915902967</v>
      </c>
      <c r="I611" s="1">
        <f t="shared" ca="1" si="148"/>
        <v>5.8191311681715021</v>
      </c>
      <c r="J611" s="1">
        <f t="shared" ca="1" si="149"/>
        <v>7.408295759997765</v>
      </c>
      <c r="L611" s="1">
        <f t="shared" ca="1" si="150"/>
        <v>24.88003920483655</v>
      </c>
      <c r="M611" s="1">
        <f t="shared" ca="1" si="151"/>
        <v>24.495234734207372</v>
      </c>
      <c r="N611" s="1">
        <f t="shared" ca="1" si="152"/>
        <v>15.203924429189762</v>
      </c>
      <c r="O611" s="1">
        <f t="shared" ca="1" si="139"/>
        <v>16.253344098185298</v>
      </c>
      <c r="P611" s="2">
        <f t="shared" ca="1" si="153"/>
        <v>24.88003920483655</v>
      </c>
    </row>
    <row r="612" spans="1:16" x14ac:dyDescent="0.25">
      <c r="A612" s="1">
        <f t="shared" ca="1" si="140"/>
        <v>7.1362228881316678</v>
      </c>
      <c r="B612" s="1">
        <f t="shared" ca="1" si="141"/>
        <v>8.4689643351231982</v>
      </c>
      <c r="C612" s="1">
        <f t="shared" ca="1" si="142"/>
        <v>6.2501305407788141</v>
      </c>
      <c r="D612" s="1">
        <f t="shared" ca="1" si="143"/>
        <v>7.4042107295614725</v>
      </c>
      <c r="E612" s="1">
        <f t="shared" ca="1" si="144"/>
        <v>1.0825648447170075</v>
      </c>
      <c r="F612" s="1">
        <f t="shared" ca="1" si="145"/>
        <v>7.3896624513508558</v>
      </c>
      <c r="G612" s="1">
        <f t="shared" ca="1" si="146"/>
        <v>4.8910642430373201</v>
      </c>
      <c r="H612" s="1">
        <f t="shared" ca="1" si="147"/>
        <v>4.7780580387330929</v>
      </c>
      <c r="I612" s="1">
        <f t="shared" ca="1" si="148"/>
        <v>4.3444024942292918</v>
      </c>
      <c r="J612" s="1">
        <f t="shared" ca="1" si="149"/>
        <v>5.6393286842426393</v>
      </c>
      <c r="L612" s="1">
        <f t="shared" ca="1" si="150"/>
        <v>24.957820340668871</v>
      </c>
      <c r="M612" s="1">
        <f t="shared" ca="1" si="151"/>
        <v>23.916746356190441</v>
      </c>
      <c r="N612" s="1">
        <f t="shared" ca="1" si="152"/>
        <v>19.968915902815937</v>
      </c>
      <c r="O612" s="1">
        <f t="shared" ca="1" si="139"/>
        <v>20.203029280703348</v>
      </c>
      <c r="P612" s="2">
        <f t="shared" ca="1" si="153"/>
        <v>24.957820340668871</v>
      </c>
    </row>
    <row r="613" spans="1:16" x14ac:dyDescent="0.25">
      <c r="A613" s="1">
        <f t="shared" ca="1" si="140"/>
        <v>5.6538657533512646</v>
      </c>
      <c r="B613" s="1">
        <f t="shared" ca="1" si="141"/>
        <v>11.634395357387024</v>
      </c>
      <c r="C613" s="1">
        <f t="shared" ca="1" si="142"/>
        <v>4.9461851279014963</v>
      </c>
      <c r="D613" s="1">
        <f t="shared" ca="1" si="143"/>
        <v>7.5229481179480331</v>
      </c>
      <c r="E613" s="1">
        <f t="shared" ca="1" si="144"/>
        <v>2.0946460958271755</v>
      </c>
      <c r="F613" s="1">
        <f t="shared" ca="1" si="145"/>
        <v>4.2469847596613075</v>
      </c>
      <c r="G613" s="1">
        <f t="shared" ca="1" si="146"/>
        <v>4.9399488782582504</v>
      </c>
      <c r="H613" s="1">
        <f t="shared" ca="1" si="147"/>
        <v>3.4710464789748841</v>
      </c>
      <c r="I613" s="1">
        <f t="shared" ca="1" si="148"/>
        <v>2.8679322514998664</v>
      </c>
      <c r="J613" s="1">
        <f t="shared" ca="1" si="149"/>
        <v>8.8215566134582524</v>
      </c>
      <c r="L613" s="1">
        <f t="shared" ca="1" si="150"/>
        <v>25.469416963732435</v>
      </c>
      <c r="M613" s="1">
        <f t="shared" ca="1" si="151"/>
        <v>24.361556372969265</v>
      </c>
      <c r="N613" s="1">
        <f t="shared" ca="1" si="152"/>
        <v>26.021644545647337</v>
      </c>
      <c r="O613" s="1">
        <f t="shared" ca="1" si="139"/>
        <v>18.7493123685482</v>
      </c>
      <c r="P613" s="2">
        <f t="shared" ca="1" si="153"/>
        <v>26.021644545647337</v>
      </c>
    </row>
    <row r="614" spans="1:16" x14ac:dyDescent="0.25">
      <c r="A614" s="1">
        <f t="shared" ca="1" si="140"/>
        <v>4.8329687453283396</v>
      </c>
      <c r="B614" s="1">
        <f t="shared" ca="1" si="141"/>
        <v>7.101611335533061</v>
      </c>
      <c r="C614" s="1">
        <f t="shared" ca="1" si="142"/>
        <v>5.7928795142903082</v>
      </c>
      <c r="D614" s="1">
        <f t="shared" ca="1" si="143"/>
        <v>4.2834627296656409</v>
      </c>
      <c r="E614" s="1">
        <f t="shared" ca="1" si="144"/>
        <v>2.6253905409324823</v>
      </c>
      <c r="F614" s="1">
        <f t="shared" ca="1" si="145"/>
        <v>5.8729098717254908</v>
      </c>
      <c r="G614" s="1">
        <f t="shared" ca="1" si="146"/>
        <v>5.7757659784659339</v>
      </c>
      <c r="H614" s="1">
        <f t="shared" ca="1" si="147"/>
        <v>5.1961566985612988</v>
      </c>
      <c r="I614" s="1">
        <f t="shared" ca="1" si="148"/>
        <v>4.2866631099493357</v>
      </c>
      <c r="J614" s="1">
        <f t="shared" ca="1" si="149"/>
        <v>6.4532221759814243</v>
      </c>
      <c r="L614" s="1">
        <f t="shared" ca="1" si="150"/>
        <v>20.765810349536704</v>
      </c>
      <c r="M614" s="1">
        <f t="shared" ca="1" si="151"/>
        <v>22.854836414066007</v>
      </c>
      <c r="N614" s="1">
        <f t="shared" ca="1" si="152"/>
        <v>21.376380751008266</v>
      </c>
      <c r="O614" s="1">
        <f t="shared" ca="1" si="139"/>
        <v>17.261184317207885</v>
      </c>
      <c r="P614" s="2">
        <f t="shared" ca="1" si="153"/>
        <v>22.854836414066007</v>
      </c>
    </row>
    <row r="615" spans="1:16" x14ac:dyDescent="0.25">
      <c r="A615" s="1">
        <f t="shared" ca="1" si="140"/>
        <v>7.3324716157295944</v>
      </c>
      <c r="B615" s="1">
        <f t="shared" ca="1" si="141"/>
        <v>6.9977487882678489</v>
      </c>
      <c r="C615" s="1">
        <f t="shared" ca="1" si="142"/>
        <v>5.3846543634404798</v>
      </c>
      <c r="D615" s="1">
        <f t="shared" ca="1" si="143"/>
        <v>3.8954723334765418</v>
      </c>
      <c r="E615" s="1">
        <f t="shared" ca="1" si="144"/>
        <v>2.0210716818550001</v>
      </c>
      <c r="F615" s="1">
        <f t="shared" ca="1" si="145"/>
        <v>3.7127103470114555</v>
      </c>
      <c r="G615" s="1">
        <f t="shared" ca="1" si="146"/>
        <v>6.4980418345009934</v>
      </c>
      <c r="H615" s="1">
        <f t="shared" ca="1" si="147"/>
        <v>3.9543859222215887</v>
      </c>
      <c r="I615" s="1">
        <f t="shared" ca="1" si="148"/>
        <v>6.8790886327184424</v>
      </c>
      <c r="J615" s="1">
        <f t="shared" ca="1" si="149"/>
        <v>6.1694459003896869</v>
      </c>
      <c r="L615" s="1">
        <f t="shared" ca="1" si="150"/>
        <v>21.351775771817412</v>
      </c>
      <c r="M615" s="1">
        <f t="shared" ca="1" si="151"/>
        <v>25.384613714060752</v>
      </c>
      <c r="N615" s="1">
        <f t="shared" ca="1" si="152"/>
        <v>19.142652292734123</v>
      </c>
      <c r="O615" s="1">
        <f t="shared" ca="1" si="139"/>
        <v>17.589547767997747</v>
      </c>
      <c r="P615" s="2">
        <f t="shared" ca="1" si="153"/>
        <v>25.384613714060752</v>
      </c>
    </row>
    <row r="616" spans="1:16" x14ac:dyDescent="0.25">
      <c r="A616" s="1">
        <f t="shared" ca="1" si="140"/>
        <v>6.8641369735358619</v>
      </c>
      <c r="B616" s="1">
        <f t="shared" ca="1" si="141"/>
        <v>8.9228937732129623</v>
      </c>
      <c r="C616" s="1">
        <f t="shared" ca="1" si="142"/>
        <v>5.4713309098224503</v>
      </c>
      <c r="D616" s="1">
        <f t="shared" ca="1" si="143"/>
        <v>12.373224092144895</v>
      </c>
      <c r="E616" s="1">
        <f t="shared" ca="1" si="144"/>
        <v>2.4319780038320911</v>
      </c>
      <c r="F616" s="1">
        <f t="shared" ca="1" si="145"/>
        <v>6.0075397535245427</v>
      </c>
      <c r="G616" s="1">
        <f t="shared" ca="1" si="146"/>
        <v>5.6197383104196952</v>
      </c>
      <c r="H616" s="1">
        <f t="shared" ca="1" si="147"/>
        <v>5.2903614337841418</v>
      </c>
      <c r="I616" s="1">
        <f t="shared" ca="1" si="148"/>
        <v>6.1708437222632533</v>
      </c>
      <c r="J616" s="1">
        <f t="shared" ca="1" si="149"/>
        <v>4.9220951654690026</v>
      </c>
      <c r="L616" s="1">
        <f t="shared" ca="1" si="150"/>
        <v>29.449817664933903</v>
      </c>
      <c r="M616" s="1">
        <f t="shared" ca="1" si="151"/>
        <v>22.87730135924701</v>
      </c>
      <c r="N616" s="1">
        <f t="shared" ca="1" si="152"/>
        <v>21.5673283762982</v>
      </c>
      <c r="O616" s="1">
        <f t="shared" ca="1" si="139"/>
        <v>21.101277249000759</v>
      </c>
      <c r="P616" s="2">
        <f t="shared" ca="1" si="153"/>
        <v>29.449817664933903</v>
      </c>
    </row>
    <row r="617" spans="1:16" x14ac:dyDescent="0.25">
      <c r="A617" s="1">
        <f t="shared" ca="1" si="140"/>
        <v>6.4973735572090261</v>
      </c>
      <c r="B617" s="1">
        <f t="shared" ca="1" si="141"/>
        <v>8.6118924553490217</v>
      </c>
      <c r="C617" s="1">
        <f t="shared" ca="1" si="142"/>
        <v>6.8042872386548297</v>
      </c>
      <c r="D617" s="1">
        <f t="shared" ca="1" si="143"/>
        <v>5.8651381112584566</v>
      </c>
      <c r="E617" s="1">
        <f t="shared" ca="1" si="144"/>
        <v>1.773539197986981</v>
      </c>
      <c r="F617" s="1">
        <f t="shared" ca="1" si="145"/>
        <v>7.2499330478539061</v>
      </c>
      <c r="G617" s="1">
        <f t="shared" ca="1" si="146"/>
        <v>3.9222035911187314</v>
      </c>
      <c r="H617" s="1">
        <f t="shared" ca="1" si="147"/>
        <v>5.0043786798034242</v>
      </c>
      <c r="I617" s="1">
        <f t="shared" ca="1" si="148"/>
        <v>4.3861731540911428</v>
      </c>
      <c r="J617" s="1">
        <f t="shared" ca="1" si="149"/>
        <v>3.6158991698826517</v>
      </c>
      <c r="L617" s="1">
        <f t="shared" ca="1" si="150"/>
        <v>20.98278951815356</v>
      </c>
      <c r="M617" s="1">
        <f t="shared" ca="1" si="151"/>
        <v>20.83976355686524</v>
      </c>
      <c r="N617" s="1">
        <f t="shared" ca="1" si="152"/>
        <v>19.005709503022079</v>
      </c>
      <c r="O617" s="1">
        <f t="shared" ca="1" si="139"/>
        <v>20.247998657294069</v>
      </c>
      <c r="P617" s="2">
        <f t="shared" ca="1" si="153"/>
        <v>20.98278951815356</v>
      </c>
    </row>
    <row r="618" spans="1:16" x14ac:dyDescent="0.25">
      <c r="A618" s="1">
        <f t="shared" ca="1" si="140"/>
        <v>6.9909666134466102</v>
      </c>
      <c r="B618" s="1">
        <f t="shared" ca="1" si="141"/>
        <v>9.5732046700064384</v>
      </c>
      <c r="C618" s="1">
        <f t="shared" ca="1" si="142"/>
        <v>5.7137146985247638</v>
      </c>
      <c r="D618" s="1">
        <f t="shared" ca="1" si="143"/>
        <v>6.6107489518617193</v>
      </c>
      <c r="E618" s="1">
        <f t="shared" ca="1" si="144"/>
        <v>1.3251152074853303</v>
      </c>
      <c r="F618" s="1">
        <f t="shared" ca="1" si="145"/>
        <v>7.0967137899339203</v>
      </c>
      <c r="G618" s="1">
        <f t="shared" ca="1" si="146"/>
        <v>5.8295064617042192</v>
      </c>
      <c r="H618" s="1">
        <f t="shared" ca="1" si="147"/>
        <v>2.6738358097048489</v>
      </c>
      <c r="I618" s="1">
        <f t="shared" ca="1" si="148"/>
        <v>5.6760315444478717</v>
      </c>
      <c r="J618" s="1">
        <f t="shared" ca="1" si="149"/>
        <v>7.4661670342167197</v>
      </c>
      <c r="L618" s="1">
        <f t="shared" ca="1" si="150"/>
        <v>23.741718409229897</v>
      </c>
      <c r="M618" s="1">
        <f t="shared" ca="1" si="151"/>
        <v>26.000354807892315</v>
      </c>
      <c r="N618" s="1">
        <f t="shared" ca="1" si="152"/>
        <v>21.038322721413337</v>
      </c>
      <c r="O618" s="1">
        <f t="shared" ca="1" si="139"/>
        <v>22.345950004388229</v>
      </c>
      <c r="P618" s="2">
        <f t="shared" ca="1" si="153"/>
        <v>26.000354807892315</v>
      </c>
    </row>
    <row r="619" spans="1:16" x14ac:dyDescent="0.25">
      <c r="A619" s="1">
        <f t="shared" ca="1" si="140"/>
        <v>5.4815602105931189</v>
      </c>
      <c r="B619" s="1">
        <f t="shared" ca="1" si="141"/>
        <v>8.4961527480265513</v>
      </c>
      <c r="C619" s="1">
        <f t="shared" ca="1" si="142"/>
        <v>6.4853036198809306</v>
      </c>
      <c r="D619" s="1">
        <f t="shared" ca="1" si="143"/>
        <v>5.2664388171249588</v>
      </c>
      <c r="E619" s="1">
        <f t="shared" ca="1" si="144"/>
        <v>2.6567941490944982</v>
      </c>
      <c r="F619" s="1">
        <f t="shared" ca="1" si="145"/>
        <v>5.5726078797082028</v>
      </c>
      <c r="G619" s="1">
        <f t="shared" ca="1" si="146"/>
        <v>4.4012352509156694</v>
      </c>
      <c r="H619" s="1">
        <f t="shared" ca="1" si="147"/>
        <v>4.268567814427743</v>
      </c>
      <c r="I619" s="1">
        <f t="shared" ca="1" si="148"/>
        <v>3.2089754111201962</v>
      </c>
      <c r="J619" s="1">
        <f t="shared" ca="1" si="149"/>
        <v>4.2745084220589167</v>
      </c>
      <c r="L619" s="1">
        <f t="shared" ca="1" si="150"/>
        <v>19.291075264204736</v>
      </c>
      <c r="M619" s="1">
        <f t="shared" ca="1" si="151"/>
        <v>20.642607503448637</v>
      </c>
      <c r="N619" s="1">
        <f t="shared" ca="1" si="152"/>
        <v>19.69602313360771</v>
      </c>
      <c r="O619" s="1">
        <f t="shared" ca="1" si="139"/>
        <v>17.27773603885495</v>
      </c>
      <c r="P619" s="2">
        <f t="shared" ca="1" si="153"/>
        <v>20.642607503448637</v>
      </c>
    </row>
    <row r="620" spans="1:16" x14ac:dyDescent="0.25">
      <c r="A620" s="1">
        <f t="shared" ca="1" si="140"/>
        <v>6.8577859840086974</v>
      </c>
      <c r="B620" s="1">
        <f t="shared" ca="1" si="141"/>
        <v>12.48942299484321</v>
      </c>
      <c r="C620" s="1">
        <f t="shared" ca="1" si="142"/>
        <v>3.5367173683655171</v>
      </c>
      <c r="D620" s="1">
        <f t="shared" ca="1" si="143"/>
        <v>6.2270164954346869</v>
      </c>
      <c r="E620" s="1">
        <f t="shared" ca="1" si="144"/>
        <v>2.4845615079122121</v>
      </c>
      <c r="F620" s="1">
        <f t="shared" ca="1" si="145"/>
        <v>5.7968228241365827</v>
      </c>
      <c r="G620" s="1">
        <f t="shared" ca="1" si="146"/>
        <v>4.708533223941088</v>
      </c>
      <c r="H620" s="1">
        <f t="shared" ca="1" si="147"/>
        <v>2.9469365407731254</v>
      </c>
      <c r="I620" s="1">
        <f t="shared" ca="1" si="148"/>
        <v>4.46693786200085</v>
      </c>
      <c r="J620" s="1">
        <f t="shared" ca="1" si="149"/>
        <v>7.6432157818995412</v>
      </c>
      <c r="L620" s="1">
        <f t="shared" ca="1" si="150"/>
        <v>23.674954802116051</v>
      </c>
      <c r="M620" s="1">
        <f t="shared" ca="1" si="151"/>
        <v>22.746252358214846</v>
      </c>
      <c r="N620" s="1">
        <f t="shared" ca="1" si="152"/>
        <v>25.56413682542809</v>
      </c>
      <c r="O620" s="1">
        <f t="shared" ca="1" si="139"/>
        <v>22.753183680980644</v>
      </c>
      <c r="P620" s="2">
        <f t="shared" ca="1" si="153"/>
        <v>25.56413682542809</v>
      </c>
    </row>
    <row r="621" spans="1:16" x14ac:dyDescent="0.25">
      <c r="A621" s="1">
        <f t="shared" ca="1" si="140"/>
        <v>3.9564566879053431</v>
      </c>
      <c r="B621" s="1">
        <f t="shared" ca="1" si="141"/>
        <v>10.93479872491832</v>
      </c>
      <c r="C621" s="1">
        <f t="shared" ca="1" si="142"/>
        <v>5.5804827927558716</v>
      </c>
      <c r="D621" s="1">
        <f t="shared" ca="1" si="143"/>
        <v>6.9485672127930682</v>
      </c>
      <c r="E621" s="1">
        <f t="shared" ca="1" si="144"/>
        <v>2.2481908405982067</v>
      </c>
      <c r="F621" s="1">
        <f t="shared" ca="1" si="145"/>
        <v>4.3410273079583614</v>
      </c>
      <c r="G621" s="1">
        <f t="shared" ca="1" si="146"/>
        <v>6.3883384122285651</v>
      </c>
      <c r="H621" s="1">
        <f t="shared" ca="1" si="147"/>
        <v>4.1471660043038874</v>
      </c>
      <c r="I621" s="1">
        <f t="shared" ca="1" si="148"/>
        <v>1.9637007810306102</v>
      </c>
      <c r="J621" s="1">
        <f t="shared" ca="1" si="149"/>
        <v>7.3518066135116644</v>
      </c>
      <c r="L621" s="1">
        <f t="shared" ca="1" si="150"/>
        <v>22.403996518513964</v>
      </c>
      <c r="M621" s="1">
        <f t="shared" ca="1" si="151"/>
        <v>23.277084506401444</v>
      </c>
      <c r="N621" s="1">
        <f t="shared" ca="1" si="152"/>
        <v>24.681962183332075</v>
      </c>
      <c r="O621" s="1">
        <f t="shared" ca="1" si="139"/>
        <v>17.23952681390729</v>
      </c>
      <c r="P621" s="2">
        <f t="shared" ca="1" si="153"/>
        <v>24.681962183332075</v>
      </c>
    </row>
    <row r="622" spans="1:16" x14ac:dyDescent="0.25">
      <c r="A622" s="1">
        <f t="shared" ca="1" si="140"/>
        <v>6.6069092050093143</v>
      </c>
      <c r="B622" s="1">
        <f t="shared" ca="1" si="141"/>
        <v>6.6443191230853795</v>
      </c>
      <c r="C622" s="1">
        <f t="shared" ca="1" si="142"/>
        <v>3.6461435408481857</v>
      </c>
      <c r="D622" s="1">
        <f t="shared" ca="1" si="143"/>
        <v>8.4766582289180636</v>
      </c>
      <c r="E622" s="1">
        <f t="shared" ca="1" si="144"/>
        <v>2.6273449180032489</v>
      </c>
      <c r="F622" s="1">
        <f t="shared" ca="1" si="145"/>
        <v>7.2117153667934932</v>
      </c>
      <c r="G622" s="1">
        <f t="shared" ca="1" si="146"/>
        <v>4.8312759665524236</v>
      </c>
      <c r="H622" s="1">
        <f t="shared" ca="1" si="147"/>
        <v>4.3362250214481106</v>
      </c>
      <c r="I622" s="1">
        <f t="shared" ca="1" si="148"/>
        <v>3.6355819659555482</v>
      </c>
      <c r="J622" s="1">
        <f t="shared" ca="1" si="149"/>
        <v>5.8967035171512796</v>
      </c>
      <c r="L622" s="1">
        <f t="shared" ca="1" si="150"/>
        <v>25.31649597252677</v>
      </c>
      <c r="M622" s="1">
        <f t="shared" ca="1" si="151"/>
        <v>20.981032229561205</v>
      </c>
      <c r="N622" s="1">
        <f t="shared" ca="1" si="152"/>
        <v>19.504592579688019</v>
      </c>
      <c r="O622" s="1">
        <f t="shared" ca="1" si="139"/>
        <v>17.491616455834421</v>
      </c>
      <c r="P622" s="2">
        <f t="shared" ca="1" si="153"/>
        <v>25.31649597252677</v>
      </c>
    </row>
    <row r="623" spans="1:16" x14ac:dyDescent="0.25">
      <c r="A623" s="1">
        <f t="shared" ca="1" si="140"/>
        <v>4.2986469257234488</v>
      </c>
      <c r="B623" s="1">
        <f t="shared" ca="1" si="141"/>
        <v>6.5482586304224641</v>
      </c>
      <c r="C623" s="1">
        <f t="shared" ca="1" si="142"/>
        <v>2.7865797707260298</v>
      </c>
      <c r="D623" s="1">
        <f t="shared" ca="1" si="143"/>
        <v>11.248545045825502</v>
      </c>
      <c r="E623" s="1">
        <f t="shared" ca="1" si="144"/>
        <v>2.0480009977433031</v>
      </c>
      <c r="F623" s="1">
        <f t="shared" ca="1" si="145"/>
        <v>8.7416181947880425</v>
      </c>
      <c r="G623" s="1">
        <f t="shared" ca="1" si="146"/>
        <v>4.8637664093193669</v>
      </c>
      <c r="H623" s="1">
        <f t="shared" ca="1" si="147"/>
        <v>2.7381326185769979</v>
      </c>
      <c r="I623" s="1">
        <f t="shared" ca="1" si="148"/>
        <v>3.9506273522654061</v>
      </c>
      <c r="J623" s="1">
        <f t="shared" ca="1" si="149"/>
        <v>7.4123054167130187</v>
      </c>
      <c r="L623" s="1">
        <f t="shared" ca="1" si="150"/>
        <v>25.697630006838967</v>
      </c>
      <c r="M623" s="1">
        <f t="shared" ca="1" si="151"/>
        <v>19.361298522481864</v>
      </c>
      <c r="N623" s="1">
        <f t="shared" ca="1" si="152"/>
        <v>18.746697663455784</v>
      </c>
      <c r="O623" s="1">
        <f t="shared" ca="1" si="139"/>
        <v>19.240504177475913</v>
      </c>
      <c r="P623" s="2">
        <f t="shared" ca="1" si="153"/>
        <v>25.697630006838967</v>
      </c>
    </row>
    <row r="624" spans="1:16" x14ac:dyDescent="0.25">
      <c r="A624" s="1">
        <f t="shared" ca="1" si="140"/>
        <v>6.0293769144792568</v>
      </c>
      <c r="B624" s="1">
        <f t="shared" ca="1" si="141"/>
        <v>7.4172206288095435</v>
      </c>
      <c r="C624" s="1">
        <f t="shared" ca="1" si="142"/>
        <v>3.3960928832362738</v>
      </c>
      <c r="D624" s="1">
        <f t="shared" ca="1" si="143"/>
        <v>5.8601047159623976</v>
      </c>
      <c r="E624" s="1">
        <f t="shared" ca="1" si="144"/>
        <v>2.8962893742691556</v>
      </c>
      <c r="F624" s="1">
        <f t="shared" ca="1" si="145"/>
        <v>6.1719744529035792</v>
      </c>
      <c r="G624" s="1">
        <f t="shared" ca="1" si="146"/>
        <v>3.8908987273501392</v>
      </c>
      <c r="H624" s="1">
        <f t="shared" ca="1" si="147"/>
        <v>4.899048322673794</v>
      </c>
      <c r="I624" s="1">
        <f t="shared" ca="1" si="148"/>
        <v>3.3438850827537649</v>
      </c>
      <c r="J624" s="1">
        <f t="shared" ca="1" si="149"/>
        <v>5.0350237258030042</v>
      </c>
      <c r="L624" s="1">
        <f t="shared" ca="1" si="150"/>
        <v>21.823553678918454</v>
      </c>
      <c r="M624" s="1">
        <f t="shared" ca="1" si="151"/>
        <v>18.351392250868674</v>
      </c>
      <c r="N624" s="1">
        <f t="shared" ca="1" si="152"/>
        <v>20.247582051555497</v>
      </c>
      <c r="O624" s="1">
        <f t="shared" ca="1" si="139"/>
        <v>16.933080164466887</v>
      </c>
      <c r="P624" s="2">
        <f t="shared" ca="1" si="153"/>
        <v>21.823553678918454</v>
      </c>
    </row>
    <row r="625" spans="1:16" x14ac:dyDescent="0.25">
      <c r="A625" s="1">
        <f t="shared" ca="1" si="140"/>
        <v>7.3254637493645705</v>
      </c>
      <c r="B625" s="1">
        <f t="shared" ca="1" si="141"/>
        <v>3.8261410699868108</v>
      </c>
      <c r="C625" s="1">
        <f t="shared" ca="1" si="142"/>
        <v>7.2545964920988819</v>
      </c>
      <c r="D625" s="1">
        <f t="shared" ca="1" si="143"/>
        <v>11.071717044824448</v>
      </c>
      <c r="E625" s="1">
        <f t="shared" ca="1" si="144"/>
        <v>2.2967950130270181</v>
      </c>
      <c r="F625" s="1">
        <f t="shared" ca="1" si="145"/>
        <v>6.7846280367759624</v>
      </c>
      <c r="G625" s="1">
        <f t="shared" ca="1" si="146"/>
        <v>5.2625652594493229</v>
      </c>
      <c r="H625" s="1">
        <f t="shared" ca="1" si="147"/>
        <v>3.2744783404180282</v>
      </c>
      <c r="I625" s="1">
        <f t="shared" ca="1" si="148"/>
        <v>2.8597609489592646</v>
      </c>
      <c r="J625" s="1">
        <f t="shared" ca="1" si="149"/>
        <v>4.7602198881756177</v>
      </c>
      <c r="L625" s="1">
        <f t="shared" ca="1" si="150"/>
        <v>26.431879022782667</v>
      </c>
      <c r="M625" s="1">
        <f t="shared" ca="1" si="151"/>
        <v>24.602845389088394</v>
      </c>
      <c r="N625" s="1">
        <f t="shared" ca="1" si="152"/>
        <v>14.157634311607476</v>
      </c>
      <c r="O625" s="1">
        <f t="shared" ca="1" si="139"/>
        <v>13.470530055722039</v>
      </c>
      <c r="P625" s="2">
        <f t="shared" ca="1" si="153"/>
        <v>26.431879022782667</v>
      </c>
    </row>
    <row r="626" spans="1:16" x14ac:dyDescent="0.25">
      <c r="A626" s="1">
        <f t="shared" ca="1" si="140"/>
        <v>6.8891901257164161</v>
      </c>
      <c r="B626" s="1">
        <f t="shared" ca="1" si="141"/>
        <v>6.9395296406507025</v>
      </c>
      <c r="C626" s="1">
        <f t="shared" ca="1" si="142"/>
        <v>4.4656852799803728</v>
      </c>
      <c r="D626" s="1">
        <f t="shared" ca="1" si="143"/>
        <v>4.2066801550743662</v>
      </c>
      <c r="E626" s="1">
        <f t="shared" ca="1" si="144"/>
        <v>1.9743789259032538</v>
      </c>
      <c r="F626" s="1">
        <f t="shared" ca="1" si="145"/>
        <v>4.3802239354568044</v>
      </c>
      <c r="G626" s="1">
        <f t="shared" ca="1" si="146"/>
        <v>4.7438047756041613</v>
      </c>
      <c r="H626" s="1">
        <f t="shared" ca="1" si="147"/>
        <v>5.3691490559131747</v>
      </c>
      <c r="I626" s="1">
        <f t="shared" ca="1" si="148"/>
        <v>5.9893288335917951</v>
      </c>
      <c r="J626" s="1">
        <f t="shared" ca="1" si="149"/>
        <v>6.357859507083675</v>
      </c>
      <c r="L626" s="1">
        <f t="shared" ca="1" si="150"/>
        <v>22.822878843787631</v>
      </c>
      <c r="M626" s="1">
        <f t="shared" ca="1" si="151"/>
        <v>22.456539688384623</v>
      </c>
      <c r="N626" s="1">
        <f t="shared" ca="1" si="152"/>
        <v>20.640917129550807</v>
      </c>
      <c r="O626" s="1">
        <f t="shared" ca="1" si="139"/>
        <v>17.3090824096993</v>
      </c>
      <c r="P626" s="2">
        <f t="shared" ca="1" si="153"/>
        <v>22.822878843787631</v>
      </c>
    </row>
    <row r="627" spans="1:16" x14ac:dyDescent="0.25">
      <c r="A627" s="1">
        <f t="shared" ca="1" si="140"/>
        <v>3.7507983321031029</v>
      </c>
      <c r="B627" s="1">
        <f t="shared" ca="1" si="141"/>
        <v>10.262400417391982</v>
      </c>
      <c r="C627" s="1">
        <f t="shared" ca="1" si="142"/>
        <v>4.1198994951591255</v>
      </c>
      <c r="D627" s="1">
        <f t="shared" ca="1" si="143"/>
        <v>8.0095843487561069</v>
      </c>
      <c r="E627" s="1">
        <f t="shared" ca="1" si="144"/>
        <v>2.265242520599366</v>
      </c>
      <c r="F627" s="1">
        <f t="shared" ca="1" si="145"/>
        <v>5.6506361743767455</v>
      </c>
      <c r="G627" s="1">
        <f t="shared" ca="1" si="146"/>
        <v>4.6594499485769649</v>
      </c>
      <c r="H627" s="1">
        <f t="shared" ca="1" si="147"/>
        <v>3.698320692796297</v>
      </c>
      <c r="I627" s="1">
        <f t="shared" ca="1" si="148"/>
        <v>5.2552322984074902</v>
      </c>
      <c r="J627" s="1">
        <f t="shared" ca="1" si="149"/>
        <v>5.7787505575805458</v>
      </c>
      <c r="L627" s="1">
        <f t="shared" ca="1" si="150"/>
        <v>21.237453931236054</v>
      </c>
      <c r="M627" s="1">
        <f t="shared" ca="1" si="151"/>
        <v>18.308898333419741</v>
      </c>
      <c r="N627" s="1">
        <f t="shared" ca="1" si="152"/>
        <v>22.00471418836819</v>
      </c>
      <c r="O627" s="1">
        <f t="shared" ca="1" si="139"/>
        <v>21.168268890176215</v>
      </c>
      <c r="P627" s="2">
        <f t="shared" ca="1" si="153"/>
        <v>22.00471418836819</v>
      </c>
    </row>
    <row r="628" spans="1:16" x14ac:dyDescent="0.25">
      <c r="A628" s="1">
        <f t="shared" ca="1" si="140"/>
        <v>5.2951862666380318</v>
      </c>
      <c r="B628" s="1">
        <f t="shared" ca="1" si="141"/>
        <v>7.659468709258447</v>
      </c>
      <c r="C628" s="1">
        <f t="shared" ca="1" si="142"/>
        <v>5.8710144080298114</v>
      </c>
      <c r="D628" s="1">
        <f t="shared" ca="1" si="143"/>
        <v>6.8243611632772723</v>
      </c>
      <c r="E628" s="1">
        <f t="shared" ca="1" si="144"/>
        <v>0.78698749391990086</v>
      </c>
      <c r="F628" s="1">
        <f t="shared" ca="1" si="145"/>
        <v>7.3479882287152014</v>
      </c>
      <c r="G628" s="1">
        <f t="shared" ca="1" si="146"/>
        <v>4.1266241416332372</v>
      </c>
      <c r="H628" s="1">
        <f t="shared" ca="1" si="147"/>
        <v>5.3881034265055323</v>
      </c>
      <c r="I628" s="1">
        <f t="shared" ca="1" si="148"/>
        <v>2.6060273019442883</v>
      </c>
      <c r="J628" s="1">
        <f t="shared" ca="1" si="149"/>
        <v>5.5129481722782598</v>
      </c>
      <c r="L628" s="1">
        <f t="shared" ca="1" si="150"/>
        <v>23.020599028699099</v>
      </c>
      <c r="M628" s="1">
        <f t="shared" ca="1" si="151"/>
        <v>20.805772988579342</v>
      </c>
      <c r="N628" s="1">
        <f t="shared" ca="1" si="152"/>
        <v>19.347507801962141</v>
      </c>
      <c r="O628" s="1">
        <f t="shared" ca="1" si="139"/>
        <v>17.613484239917938</v>
      </c>
      <c r="P628" s="2">
        <f t="shared" ca="1" si="153"/>
        <v>23.020599028699099</v>
      </c>
    </row>
    <row r="629" spans="1:16" x14ac:dyDescent="0.25">
      <c r="A629" s="1">
        <f t="shared" ca="1" si="140"/>
        <v>4.7277097501466336</v>
      </c>
      <c r="B629" s="1">
        <f t="shared" ca="1" si="141"/>
        <v>8.7620827338188239</v>
      </c>
      <c r="C629" s="1">
        <f t="shared" ca="1" si="142"/>
        <v>5.0303447843043951</v>
      </c>
      <c r="D629" s="1">
        <f t="shared" ca="1" si="143"/>
        <v>8.5415973363289535</v>
      </c>
      <c r="E629" s="1">
        <f t="shared" ca="1" si="144"/>
        <v>2.0457336584867165</v>
      </c>
      <c r="F629" s="1">
        <f t="shared" ca="1" si="145"/>
        <v>3.8660480768717318</v>
      </c>
      <c r="G629" s="1">
        <f t="shared" ca="1" si="146"/>
        <v>2.7292745015757647</v>
      </c>
      <c r="H629" s="1">
        <f t="shared" ca="1" si="147"/>
        <v>2.762459640994162</v>
      </c>
      <c r="I629" s="1">
        <f t="shared" ca="1" si="148"/>
        <v>6.0217128227879675</v>
      </c>
      <c r="J629" s="1">
        <f t="shared" ca="1" si="149"/>
        <v>9.0012958384774659</v>
      </c>
      <c r="L629" s="1">
        <f t="shared" ca="1" si="150"/>
        <v>25.033062565947212</v>
      </c>
      <c r="M629" s="1">
        <f t="shared" ca="1" si="151"/>
        <v>21.488624874504261</v>
      </c>
      <c r="N629" s="1">
        <f t="shared" ca="1" si="152"/>
        <v>22.571571871777167</v>
      </c>
      <c r="O629" s="1">
        <f t="shared" ca="1" si="139"/>
        <v>18.649843633478522</v>
      </c>
      <c r="P629" s="2">
        <f t="shared" ca="1" si="153"/>
        <v>25.033062565947212</v>
      </c>
    </row>
    <row r="630" spans="1:16" x14ac:dyDescent="0.25">
      <c r="A630" s="1">
        <f t="shared" ca="1" si="140"/>
        <v>6.1136121028956891</v>
      </c>
      <c r="B630" s="1">
        <f t="shared" ca="1" si="141"/>
        <v>9.9898290868770019</v>
      </c>
      <c r="C630" s="1">
        <f t="shared" ca="1" si="142"/>
        <v>4.5309915193473138</v>
      </c>
      <c r="D630" s="1">
        <f t="shared" ca="1" si="143"/>
        <v>6.3417554361640942</v>
      </c>
      <c r="E630" s="1">
        <f t="shared" ca="1" si="144"/>
        <v>1.894864503378785</v>
      </c>
      <c r="F630" s="1">
        <f t="shared" ca="1" si="145"/>
        <v>3.4109736033798432</v>
      </c>
      <c r="G630" s="1">
        <f t="shared" ca="1" si="146"/>
        <v>6.0283990914878345</v>
      </c>
      <c r="H630" s="1">
        <f t="shared" ca="1" si="147"/>
        <v>4.8115528545477755</v>
      </c>
      <c r="I630" s="1">
        <f t="shared" ca="1" si="148"/>
        <v>8.2614225197001829</v>
      </c>
      <c r="J630" s="1">
        <f t="shared" ca="1" si="149"/>
        <v>7.848854736844026</v>
      </c>
      <c r="L630" s="1">
        <f t="shared" ca="1" si="150"/>
        <v>25.115775130451581</v>
      </c>
      <c r="M630" s="1">
        <f t="shared" ca="1" si="151"/>
        <v>24.521857450574863</v>
      </c>
      <c r="N630" s="1">
        <f t="shared" ca="1" si="152"/>
        <v>24.545101181647588</v>
      </c>
      <c r="O630" s="1">
        <f t="shared" ca="1" si="139"/>
        <v>21.662225209957029</v>
      </c>
      <c r="P630" s="2">
        <f t="shared" ca="1" si="153"/>
        <v>25.115775130451581</v>
      </c>
    </row>
    <row r="631" spans="1:16" x14ac:dyDescent="0.25">
      <c r="A631" s="1">
        <f t="shared" ca="1" si="140"/>
        <v>7.2217902845804778</v>
      </c>
      <c r="B631" s="1">
        <f t="shared" ca="1" si="141"/>
        <v>7.8096603366102482</v>
      </c>
      <c r="C631" s="1">
        <f t="shared" ca="1" si="142"/>
        <v>5.0768537242516718</v>
      </c>
      <c r="D631" s="1">
        <f t="shared" ca="1" si="143"/>
        <v>8.2136302220270743</v>
      </c>
      <c r="E631" s="1">
        <f t="shared" ca="1" si="144"/>
        <v>1.8469113814517715</v>
      </c>
      <c r="F631" s="1">
        <f t="shared" ca="1" si="145"/>
        <v>7.3893000113035834</v>
      </c>
      <c r="G631" s="1">
        <f t="shared" ca="1" si="146"/>
        <v>4.4318865812584995</v>
      </c>
      <c r="H631" s="1">
        <f t="shared" ca="1" si="147"/>
        <v>4.2569023671371315</v>
      </c>
      <c r="I631" s="1">
        <f t="shared" ca="1" si="148"/>
        <v>5.0523234697820101</v>
      </c>
      <c r="J631" s="1">
        <f t="shared" ca="1" si="149"/>
        <v>6.9274757715795321</v>
      </c>
      <c r="L631" s="1">
        <f t="shared" ca="1" si="150"/>
        <v>26.619798645324217</v>
      </c>
      <c r="M631" s="1">
        <f t="shared" ca="1" si="151"/>
        <v>23.658006361670182</v>
      </c>
      <c r="N631" s="1">
        <f t="shared" ca="1" si="152"/>
        <v>20.840949856778686</v>
      </c>
      <c r="O631" s="1">
        <f t="shared" ca="1" si="139"/>
        <v>20.251283817695843</v>
      </c>
      <c r="P631" s="2">
        <f t="shared" ca="1" si="153"/>
        <v>26.619798645324217</v>
      </c>
    </row>
    <row r="632" spans="1:16" x14ac:dyDescent="0.25">
      <c r="A632" s="1">
        <f t="shared" ca="1" si="140"/>
        <v>6.6932220583965725</v>
      </c>
      <c r="B632" s="1">
        <f t="shared" ca="1" si="141"/>
        <v>8.319569637065193</v>
      </c>
      <c r="C632" s="1">
        <f t="shared" ca="1" si="142"/>
        <v>5.3266825436906711</v>
      </c>
      <c r="D632" s="1">
        <f t="shared" ca="1" si="143"/>
        <v>8.2976951489486392</v>
      </c>
      <c r="E632" s="1">
        <f t="shared" ca="1" si="144"/>
        <v>2.2920957720449833</v>
      </c>
      <c r="F632" s="1">
        <f t="shared" ca="1" si="145"/>
        <v>4.5951509489407272</v>
      </c>
      <c r="G632" s="1">
        <f t="shared" ca="1" si="146"/>
        <v>4.2833964987667477</v>
      </c>
      <c r="H632" s="1">
        <f t="shared" ca="1" si="147"/>
        <v>4.0449711041422542</v>
      </c>
      <c r="I632" s="1">
        <f t="shared" ca="1" si="148"/>
        <v>5.1715462069058535</v>
      </c>
      <c r="J632" s="1">
        <f t="shared" ca="1" si="149"/>
        <v>5.8412716091176877</v>
      </c>
      <c r="L632" s="1">
        <f t="shared" ca="1" si="150"/>
        <v>24.877159920605155</v>
      </c>
      <c r="M632" s="1">
        <f t="shared" ca="1" si="151"/>
        <v>22.14457270997168</v>
      </c>
      <c r="N632" s="1">
        <f t="shared" ca="1" si="152"/>
        <v>20.49790812237012</v>
      </c>
      <c r="O632" s="1">
        <f t="shared" ca="1" si="139"/>
        <v>18.086266792911772</v>
      </c>
      <c r="P632" s="2">
        <f t="shared" ca="1" si="153"/>
        <v>24.877159920605155</v>
      </c>
    </row>
    <row r="633" spans="1:16" x14ac:dyDescent="0.25">
      <c r="A633" s="1">
        <f t="shared" ca="1" si="140"/>
        <v>5.5799263394609984</v>
      </c>
      <c r="B633" s="1">
        <f t="shared" ca="1" si="141"/>
        <v>8.6229029162032678</v>
      </c>
      <c r="C633" s="1">
        <f t="shared" ca="1" si="142"/>
        <v>4.6148841673605068</v>
      </c>
      <c r="D633" s="1">
        <f t="shared" ca="1" si="143"/>
        <v>11.440068354598882</v>
      </c>
      <c r="E633" s="1">
        <f t="shared" ca="1" si="144"/>
        <v>2.3296163455119814</v>
      </c>
      <c r="F633" s="1">
        <f t="shared" ca="1" si="145"/>
        <v>8.0214088098602634</v>
      </c>
      <c r="G633" s="1">
        <f t="shared" ca="1" si="146"/>
        <v>4.8912911110530981</v>
      </c>
      <c r="H633" s="1">
        <f t="shared" ca="1" si="147"/>
        <v>4.2087067534416631</v>
      </c>
      <c r="I633" s="1">
        <f t="shared" ca="1" si="148"/>
        <v>1.5259609377368104</v>
      </c>
      <c r="J633" s="1">
        <f t="shared" ca="1" si="149"/>
        <v>5.4761906321762899</v>
      </c>
      <c r="L633" s="1">
        <f t="shared" ca="1" si="150"/>
        <v>26.704892079677837</v>
      </c>
      <c r="M633" s="1">
        <f t="shared" ca="1" si="151"/>
        <v>20.562292250050891</v>
      </c>
      <c r="N633" s="1">
        <f t="shared" ca="1" si="152"/>
        <v>20.637416647333204</v>
      </c>
      <c r="O633" s="1">
        <f t="shared" ca="1" si="139"/>
        <v>18.17027266380034</v>
      </c>
      <c r="P633" s="2">
        <f t="shared" ca="1" si="153"/>
        <v>26.704892079677837</v>
      </c>
    </row>
    <row r="634" spans="1:16" x14ac:dyDescent="0.25">
      <c r="A634" s="1">
        <f t="shared" ca="1" si="140"/>
        <v>5.7932777497645693</v>
      </c>
      <c r="B634" s="1">
        <f t="shared" ca="1" si="141"/>
        <v>9.4765026536238857</v>
      </c>
      <c r="C634" s="1">
        <f t="shared" ca="1" si="142"/>
        <v>4.5156877997277203</v>
      </c>
      <c r="D634" s="1">
        <f t="shared" ca="1" si="143"/>
        <v>8.5656163727700996</v>
      </c>
      <c r="E634" s="1">
        <f t="shared" ca="1" si="144"/>
        <v>2.778879621595697</v>
      </c>
      <c r="F634" s="1">
        <f t="shared" ca="1" si="145"/>
        <v>7.3234054914763655</v>
      </c>
      <c r="G634" s="1">
        <f t="shared" ca="1" si="146"/>
        <v>4.1569843128258244</v>
      </c>
      <c r="H634" s="1">
        <f t="shared" ca="1" si="147"/>
        <v>3.0171051310206929</v>
      </c>
      <c r="I634" s="1">
        <f t="shared" ca="1" si="148"/>
        <v>4.8707591068433622</v>
      </c>
      <c r="J634" s="1">
        <f t="shared" ca="1" si="149"/>
        <v>5.4103351907900503</v>
      </c>
      <c r="L634" s="1">
        <f t="shared" ca="1" si="150"/>
        <v>22.78633444434541</v>
      </c>
      <c r="M634" s="1">
        <f t="shared" ca="1" si="151"/>
        <v>19.876285053108163</v>
      </c>
      <c r="N634" s="1">
        <f t="shared" ca="1" si="152"/>
        <v>20.682822597030327</v>
      </c>
      <c r="O634" s="1">
        <f t="shared" ca="1" si="139"/>
        <v>21.670667251943613</v>
      </c>
      <c r="P634" s="2">
        <f t="shared" ca="1" si="153"/>
        <v>22.78633444434541</v>
      </c>
    </row>
    <row r="635" spans="1:16" x14ac:dyDescent="0.25">
      <c r="A635" s="1">
        <f t="shared" ca="1" si="140"/>
        <v>6.1519815330050909</v>
      </c>
      <c r="B635" s="1">
        <f t="shared" ca="1" si="141"/>
        <v>9.7747123909431117</v>
      </c>
      <c r="C635" s="1">
        <f t="shared" ca="1" si="142"/>
        <v>6.6424750608595389</v>
      </c>
      <c r="D635" s="1">
        <f t="shared" ca="1" si="143"/>
        <v>8.5690495381278247</v>
      </c>
      <c r="E635" s="1">
        <f t="shared" ca="1" si="144"/>
        <v>2.4078161020223501</v>
      </c>
      <c r="F635" s="1">
        <f t="shared" ca="1" si="145"/>
        <v>8.6858380720555033</v>
      </c>
      <c r="G635" s="1">
        <f t="shared" ca="1" si="146"/>
        <v>4.7191380578104223</v>
      </c>
      <c r="H635" s="1">
        <f t="shared" ca="1" si="147"/>
        <v>3.0637800610026056</v>
      </c>
      <c r="I635" s="1">
        <f t="shared" ca="1" si="148"/>
        <v>2.3540443323942686</v>
      </c>
      <c r="J635" s="1">
        <f t="shared" ca="1" si="149"/>
        <v>5.1057297609703696</v>
      </c>
      <c r="L635" s="1">
        <f t="shared" ca="1" si="150"/>
        <v>22.890540893105893</v>
      </c>
      <c r="M635" s="1">
        <f t="shared" ca="1" si="151"/>
        <v>22.619324412645422</v>
      </c>
      <c r="N635" s="1">
        <f t="shared" ca="1" si="152"/>
        <v>20.352038314938437</v>
      </c>
      <c r="O635" s="1">
        <f t="shared" ca="1" si="139"/>
        <v>20.814594795392885</v>
      </c>
      <c r="P635" s="2">
        <f t="shared" ca="1" si="153"/>
        <v>22.890540893105893</v>
      </c>
    </row>
    <row r="636" spans="1:16" x14ac:dyDescent="0.25">
      <c r="A636" s="1">
        <f t="shared" ca="1" si="140"/>
        <v>6.5817178903055735</v>
      </c>
      <c r="B636" s="1">
        <f t="shared" ca="1" si="141"/>
        <v>8.5736826454052881</v>
      </c>
      <c r="C636" s="1">
        <f t="shared" ca="1" si="142"/>
        <v>5.5423700225723422</v>
      </c>
      <c r="D636" s="1">
        <f t="shared" ca="1" si="143"/>
        <v>6.6217677068396235</v>
      </c>
      <c r="E636" s="1">
        <f t="shared" ca="1" si="144"/>
        <v>3.0816871913374957</v>
      </c>
      <c r="F636" s="1">
        <f t="shared" ca="1" si="145"/>
        <v>6.5179048181272492</v>
      </c>
      <c r="G636" s="1">
        <f t="shared" ca="1" si="146"/>
        <v>5.9029180452080681</v>
      </c>
      <c r="H636" s="1">
        <f t="shared" ca="1" si="147"/>
        <v>3.7013480246648793</v>
      </c>
      <c r="I636" s="1">
        <f t="shared" ca="1" si="148"/>
        <v>6.8236465854321953</v>
      </c>
      <c r="J636" s="1">
        <f t="shared" ca="1" si="149"/>
        <v>4.8226049067898842</v>
      </c>
      <c r="L636" s="1">
        <f t="shared" ca="1" si="150"/>
        <v>21.727438528599961</v>
      </c>
      <c r="M636" s="1">
        <f t="shared" ca="1" si="151"/>
        <v>22.849610864875867</v>
      </c>
      <c r="N636" s="1">
        <f t="shared" ca="1" si="152"/>
        <v>20.179322768197547</v>
      </c>
      <c r="O636" s="1">
        <f t="shared" ca="1" si="139"/>
        <v>21.915234048964734</v>
      </c>
      <c r="P636" s="2">
        <f t="shared" ca="1" si="153"/>
        <v>22.849610864875867</v>
      </c>
    </row>
    <row r="637" spans="1:16" x14ac:dyDescent="0.25">
      <c r="A637" s="1">
        <f t="shared" ca="1" si="140"/>
        <v>6.3653980786715039</v>
      </c>
      <c r="B637" s="1">
        <f t="shared" ca="1" si="141"/>
        <v>7.2433372412182075</v>
      </c>
      <c r="C637" s="1">
        <f t="shared" ca="1" si="142"/>
        <v>6.5188083772300294</v>
      </c>
      <c r="D637" s="1">
        <f t="shared" ca="1" si="143"/>
        <v>8.6032457387892354</v>
      </c>
      <c r="E637" s="1">
        <f t="shared" ca="1" si="144"/>
        <v>2.3807306139042548</v>
      </c>
      <c r="F637" s="1">
        <f t="shared" ca="1" si="145"/>
        <v>8.1569909024145186</v>
      </c>
      <c r="G637" s="1">
        <f t="shared" ca="1" si="146"/>
        <v>5.2244318293314427</v>
      </c>
      <c r="H637" s="1">
        <f t="shared" ca="1" si="147"/>
        <v>3.8024397521335809</v>
      </c>
      <c r="I637" s="1">
        <f t="shared" ca="1" si="148"/>
        <v>5.9859217144948191</v>
      </c>
      <c r="J637" s="1">
        <f t="shared" ca="1" si="149"/>
        <v>6.0072382261232118</v>
      </c>
      <c r="L637" s="1">
        <f t="shared" ca="1" si="150"/>
        <v>24.778321795717531</v>
      </c>
      <c r="M637" s="1">
        <f t="shared" ca="1" si="151"/>
        <v>24.115876511356191</v>
      </c>
      <c r="N637" s="1">
        <f t="shared" ca="1" si="152"/>
        <v>19.433745833379255</v>
      </c>
      <c r="O637" s="1">
        <f t="shared" ca="1" si="139"/>
        <v>21.386249858127545</v>
      </c>
      <c r="P637" s="2">
        <f t="shared" ca="1" si="153"/>
        <v>24.778321795717531</v>
      </c>
    </row>
    <row r="638" spans="1:16" x14ac:dyDescent="0.25">
      <c r="A638" s="1">
        <f t="shared" ca="1" si="140"/>
        <v>5.3802290896463134</v>
      </c>
      <c r="B638" s="1">
        <f t="shared" ca="1" si="141"/>
        <v>7.9730606099564749</v>
      </c>
      <c r="C638" s="1">
        <f t="shared" ca="1" si="142"/>
        <v>4.6854573300163151</v>
      </c>
      <c r="D638" s="1">
        <f t="shared" ca="1" si="143"/>
        <v>3.2027743953103252</v>
      </c>
      <c r="E638" s="1">
        <f t="shared" ca="1" si="144"/>
        <v>1.8328656708774194</v>
      </c>
      <c r="F638" s="1">
        <f t="shared" ca="1" si="145"/>
        <v>6.7350298950150691</v>
      </c>
      <c r="G638" s="1">
        <f t="shared" ca="1" si="146"/>
        <v>6.5047682679262104</v>
      </c>
      <c r="H638" s="1">
        <f t="shared" ca="1" si="147"/>
        <v>4.2199607561843271</v>
      </c>
      <c r="I638" s="1">
        <f t="shared" ca="1" si="148"/>
        <v>3.9886492201022588</v>
      </c>
      <c r="J638" s="1">
        <f t="shared" ca="1" si="149"/>
        <v>5.7993031405827944</v>
      </c>
      <c r="L638" s="1">
        <f t="shared" ca="1" si="150"/>
        <v>18.60226738172376</v>
      </c>
      <c r="M638" s="1">
        <f t="shared" ca="1" si="151"/>
        <v>22.369757828171632</v>
      </c>
      <c r="N638" s="1">
        <f t="shared" ca="1" si="152"/>
        <v>19.825190177601016</v>
      </c>
      <c r="O638" s="1">
        <f t="shared" ca="1" si="139"/>
        <v>18.696739725073805</v>
      </c>
      <c r="P638" s="2">
        <f t="shared" ca="1" si="153"/>
        <v>22.369757828171632</v>
      </c>
    </row>
    <row r="639" spans="1:16" x14ac:dyDescent="0.25">
      <c r="A639" s="1">
        <f t="shared" ca="1" si="140"/>
        <v>4.7051258279896171</v>
      </c>
      <c r="B639" s="1">
        <f t="shared" ca="1" si="141"/>
        <v>12.545678726419238</v>
      </c>
      <c r="C639" s="1">
        <f t="shared" ca="1" si="142"/>
        <v>3.8808503721610652</v>
      </c>
      <c r="D639" s="1">
        <f t="shared" ca="1" si="143"/>
        <v>4.1739587458492107</v>
      </c>
      <c r="E639" s="1">
        <f t="shared" ca="1" si="144"/>
        <v>1.5205886090533161</v>
      </c>
      <c r="F639" s="1">
        <f t="shared" ca="1" si="145"/>
        <v>6.1711815402179582</v>
      </c>
      <c r="G639" s="1">
        <f t="shared" ca="1" si="146"/>
        <v>5.0457983305658187</v>
      </c>
      <c r="H639" s="1">
        <f t="shared" ca="1" si="147"/>
        <v>4.0524292622390821</v>
      </c>
      <c r="I639" s="1">
        <f t="shared" ca="1" si="148"/>
        <v>2.4530567885489951</v>
      </c>
      <c r="J639" s="1">
        <f t="shared" ca="1" si="149"/>
        <v>6.8461686303465985</v>
      </c>
      <c r="L639" s="1">
        <f t="shared" ca="1" si="150"/>
        <v>19.777682466424508</v>
      </c>
      <c r="M639" s="1">
        <f t="shared" ca="1" si="151"/>
        <v>20.477943161063102</v>
      </c>
      <c r="N639" s="1">
        <f t="shared" ca="1" si="152"/>
        <v>24.964865228058237</v>
      </c>
      <c r="O639" s="1">
        <f t="shared" ca="1" si="139"/>
        <v>21.169917055186193</v>
      </c>
      <c r="P639" s="2">
        <f t="shared" ca="1" si="153"/>
        <v>24.964865228058237</v>
      </c>
    </row>
    <row r="640" spans="1:16" x14ac:dyDescent="0.25">
      <c r="A640" s="1">
        <f t="shared" ca="1" si="140"/>
        <v>4.5486516879001275</v>
      </c>
      <c r="B640" s="1">
        <f t="shared" ca="1" si="141"/>
        <v>5.7500145279655381</v>
      </c>
      <c r="C640" s="1">
        <f t="shared" ca="1" si="142"/>
        <v>6.4806974580078025</v>
      </c>
      <c r="D640" s="1">
        <f t="shared" ca="1" si="143"/>
        <v>3.7099220875556806</v>
      </c>
      <c r="E640" s="1">
        <f t="shared" ca="1" si="144"/>
        <v>1.3516958896326319</v>
      </c>
      <c r="F640" s="1">
        <f t="shared" ca="1" si="145"/>
        <v>7.5790189018069078</v>
      </c>
      <c r="G640" s="1">
        <f t="shared" ca="1" si="146"/>
        <v>5.8712052120452611</v>
      </c>
      <c r="H640" s="1">
        <f t="shared" ca="1" si="147"/>
        <v>4.3963847893376036</v>
      </c>
      <c r="I640" s="1">
        <f t="shared" ca="1" si="148"/>
        <v>3.0296358214382302</v>
      </c>
      <c r="J640" s="1">
        <f t="shared" ca="1" si="149"/>
        <v>7.1538890161619673</v>
      </c>
      <c r="L640" s="1">
        <f t="shared" ca="1" si="150"/>
        <v>19.80884758095538</v>
      </c>
      <c r="M640" s="1">
        <f t="shared" ca="1" si="151"/>
        <v>24.054443374115159</v>
      </c>
      <c r="N640" s="1">
        <f t="shared" ca="1" si="152"/>
        <v>18.651984223097742</v>
      </c>
      <c r="O640" s="1">
        <f t="shared" ca="1" si="139"/>
        <v>16.358669251210678</v>
      </c>
      <c r="P640" s="2">
        <f t="shared" ca="1" si="153"/>
        <v>24.054443374115159</v>
      </c>
    </row>
    <row r="641" spans="1:16" x14ac:dyDescent="0.25">
      <c r="A641" s="1">
        <f t="shared" ca="1" si="140"/>
        <v>6.3210268866822172</v>
      </c>
      <c r="B641" s="1">
        <f t="shared" ca="1" si="141"/>
        <v>7.7846369741237824</v>
      </c>
      <c r="C641" s="1">
        <f t="shared" ca="1" si="142"/>
        <v>7.0192348078256792</v>
      </c>
      <c r="D641" s="1">
        <f t="shared" ca="1" si="143"/>
        <v>4.5755123922628238</v>
      </c>
      <c r="E641" s="1">
        <f t="shared" ca="1" si="144"/>
        <v>2.1322856752351802</v>
      </c>
      <c r="F641" s="1">
        <f t="shared" ca="1" si="145"/>
        <v>6.197522877940095</v>
      </c>
      <c r="G641" s="1">
        <f t="shared" ca="1" si="146"/>
        <v>6.2077400279110888</v>
      </c>
      <c r="H641" s="1">
        <f t="shared" ca="1" si="147"/>
        <v>3.6794345815480844</v>
      </c>
      <c r="I641" s="1">
        <f t="shared" ca="1" si="148"/>
        <v>6.8840426824933925</v>
      </c>
      <c r="J641" s="1">
        <f t="shared" ca="1" si="149"/>
        <v>4.4328968705065188</v>
      </c>
      <c r="L641" s="1">
        <f t="shared" ca="1" si="150"/>
        <v>19.008870730999647</v>
      </c>
      <c r="M641" s="1">
        <f t="shared" ca="1" si="151"/>
        <v>23.980898592925502</v>
      </c>
      <c r="N641" s="1">
        <f t="shared" ca="1" si="152"/>
        <v>18.029254101413567</v>
      </c>
      <c r="O641" s="1">
        <f t="shared" ca="1" si="139"/>
        <v>20.866202534557267</v>
      </c>
      <c r="P641" s="2">
        <f t="shared" ca="1" si="153"/>
        <v>23.980898592925502</v>
      </c>
    </row>
    <row r="642" spans="1:16" x14ac:dyDescent="0.25">
      <c r="A642" s="1">
        <f t="shared" ca="1" si="140"/>
        <v>6.4830205278428581</v>
      </c>
      <c r="B642" s="1">
        <f t="shared" ca="1" si="141"/>
        <v>6.1361416922195504</v>
      </c>
      <c r="C642" s="1">
        <f t="shared" ca="1" si="142"/>
        <v>5.4806668979880495</v>
      </c>
      <c r="D642" s="1">
        <f t="shared" ca="1" si="143"/>
        <v>4.2632232541821384</v>
      </c>
      <c r="E642" s="1">
        <f t="shared" ca="1" si="144"/>
        <v>1.4950310525183856</v>
      </c>
      <c r="F642" s="1">
        <f t="shared" ca="1" si="145"/>
        <v>5.4273041345153006</v>
      </c>
      <c r="G642" s="1">
        <f t="shared" ca="1" si="146"/>
        <v>5.4232600680425591</v>
      </c>
      <c r="H642" s="1">
        <f t="shared" ca="1" si="147"/>
        <v>6.0301004676055836</v>
      </c>
      <c r="I642" s="1">
        <f t="shared" ca="1" si="148"/>
        <v>4.8253735346380475</v>
      </c>
      <c r="J642" s="1">
        <f t="shared" ca="1" si="149"/>
        <v>5.5931296609020595</v>
      </c>
      <c r="L642" s="1">
        <f t="shared" ca="1" si="150"/>
        <v>22.369473910532641</v>
      </c>
      <c r="M642" s="1">
        <f t="shared" ca="1" si="151"/>
        <v>22.980077154775529</v>
      </c>
      <c r="N642" s="1">
        <f t="shared" ca="1" si="152"/>
        <v>19.254402873245581</v>
      </c>
      <c r="O642" s="1">
        <f t="shared" ca="1" si="139"/>
        <v>16.388819361372899</v>
      </c>
      <c r="P642" s="2">
        <f t="shared" ca="1" si="153"/>
        <v>22.980077154775529</v>
      </c>
    </row>
    <row r="643" spans="1:16" x14ac:dyDescent="0.25">
      <c r="A643" s="1">
        <f t="shared" ca="1" si="140"/>
        <v>6.3697543213467274</v>
      </c>
      <c r="B643" s="1">
        <f t="shared" ca="1" si="141"/>
        <v>9.4240448871956435</v>
      </c>
      <c r="C643" s="1">
        <f t="shared" ca="1" si="142"/>
        <v>5.7532260943172879</v>
      </c>
      <c r="D643" s="1">
        <f t="shared" ca="1" si="143"/>
        <v>8.0084965552039957</v>
      </c>
      <c r="E643" s="1">
        <f t="shared" ca="1" si="144"/>
        <v>1.9569403484804462</v>
      </c>
      <c r="F643" s="1">
        <f t="shared" ca="1" si="145"/>
        <v>5.982618193307121</v>
      </c>
      <c r="G643" s="1">
        <f t="shared" ca="1" si="146"/>
        <v>2.6668858007265115</v>
      </c>
      <c r="H643" s="1">
        <f t="shared" ca="1" si="147"/>
        <v>5.8697467604701217</v>
      </c>
      <c r="I643" s="1">
        <f t="shared" ca="1" si="148"/>
        <v>1.6802025940143475</v>
      </c>
      <c r="J643" s="1">
        <f t="shared" ca="1" si="149"/>
        <v>6.4615833971702781</v>
      </c>
      <c r="L643" s="1">
        <f t="shared" ca="1" si="150"/>
        <v>26.709581034191125</v>
      </c>
      <c r="M643" s="1">
        <f t="shared" ca="1" si="151"/>
        <v>21.251449613560805</v>
      </c>
      <c r="N643" s="1">
        <f t="shared" ca="1" si="152"/>
        <v>23.712315393316487</v>
      </c>
      <c r="O643" s="1">
        <f t="shared" ref="O643:O706" ca="1" si="154">B643+F643+I643</f>
        <v>17.08686567451711</v>
      </c>
      <c r="P643" s="2">
        <f t="shared" ca="1" si="153"/>
        <v>26.709581034191125</v>
      </c>
    </row>
    <row r="644" spans="1:16" x14ac:dyDescent="0.25">
      <c r="A644" s="1">
        <f t="shared" ca="1" si="140"/>
        <v>6.4176163766534948</v>
      </c>
      <c r="B644" s="1">
        <f t="shared" ca="1" si="141"/>
        <v>7.827933795778959</v>
      </c>
      <c r="C644" s="1">
        <f t="shared" ca="1" si="142"/>
        <v>5.4385484742392354</v>
      </c>
      <c r="D644" s="1">
        <f t="shared" ca="1" si="143"/>
        <v>4.6125105890758871</v>
      </c>
      <c r="E644" s="1">
        <f t="shared" ca="1" si="144"/>
        <v>2.6503924758344972</v>
      </c>
      <c r="F644" s="1">
        <f t="shared" ca="1" si="145"/>
        <v>6.2205390230517947</v>
      </c>
      <c r="G644" s="1">
        <f t="shared" ca="1" si="146"/>
        <v>6.2360365177924244</v>
      </c>
      <c r="H644" s="1">
        <f t="shared" ca="1" si="147"/>
        <v>3.1814047130494987</v>
      </c>
      <c r="I644" s="1">
        <f t="shared" ca="1" si="148"/>
        <v>3.1107417890117506</v>
      </c>
      <c r="J644" s="1">
        <f t="shared" ca="1" si="149"/>
        <v>9.6585537307988858</v>
      </c>
      <c r="L644" s="1">
        <f t="shared" ca="1" si="150"/>
        <v>23.870085409577769</v>
      </c>
      <c r="M644" s="1">
        <f t="shared" ca="1" si="151"/>
        <v>27.750755099484039</v>
      </c>
      <c r="N644" s="1">
        <f t="shared" ca="1" si="152"/>
        <v>23.318284715461843</v>
      </c>
      <c r="O644" s="1">
        <f t="shared" ca="1" si="154"/>
        <v>17.159214607842504</v>
      </c>
      <c r="P644" s="2">
        <f t="shared" ca="1" si="153"/>
        <v>27.750755099484039</v>
      </c>
    </row>
    <row r="645" spans="1:16" x14ac:dyDescent="0.25">
      <c r="A645" s="1">
        <f t="shared" ref="A645:A708" ca="1" si="155">_xlfn.NORM.INV(RAND(),6,1)</f>
        <v>5.3922512672363645</v>
      </c>
      <c r="B645" s="1">
        <f t="shared" ref="B645:B708" ca="1" si="156">_xlfn.NORM.INV(RAND(),8,2)</f>
        <v>6.6337194019782224</v>
      </c>
      <c r="C645" s="1">
        <f t="shared" ref="C645:C708" ca="1" si="157">_xlfn.NORM.INV(RAND(),5,1)</f>
        <v>5.1047104146752815</v>
      </c>
      <c r="D645" s="1">
        <f t="shared" ref="D645:D708" ca="1" si="158">_xlfn.NORM.INV(RAND(),7,2)</f>
        <v>6.1935055450275147</v>
      </c>
      <c r="E645" s="1">
        <f t="shared" ref="E645:E708" ca="1" si="159">_xlfn.NORM.INV(RAND(),2,0.5)</f>
        <v>1.6264139466850513</v>
      </c>
      <c r="F645" s="1">
        <f t="shared" ref="F645:F708" ca="1" si="160">_xlfn.NORM.INV(RAND(),6,1.5)</f>
        <v>5.1158316405371211</v>
      </c>
      <c r="G645" s="1">
        <f t="shared" ref="G645:G708" ca="1" si="161">_xlfn.NORM.INV(RAND(),5,1)</f>
        <v>4.8341508028631885</v>
      </c>
      <c r="H645" s="1">
        <f t="shared" ref="H645:H708" ca="1" si="162">_xlfn.NORM.INV(RAND(),4,1)</f>
        <v>4.6480333275624055</v>
      </c>
      <c r="I645" s="1">
        <f t="shared" ref="I645:I708" ca="1" si="163">_xlfn.NORM.INV(RAND(),4,1.5)</f>
        <v>2.8378234134109093</v>
      </c>
      <c r="J645" s="1">
        <f t="shared" ref="J645:J708" ca="1" si="164">_xlfn.NORM.INV(RAND(),6,2)</f>
        <v>8.8959823244921665</v>
      </c>
      <c r="L645" s="1">
        <f t="shared" ca="1" si="150"/>
        <v>25.129772464318449</v>
      </c>
      <c r="M645" s="1">
        <f t="shared" ca="1" si="151"/>
        <v>24.227094809267001</v>
      </c>
      <c r="N645" s="1">
        <f t="shared" ca="1" si="152"/>
        <v>21.804149000717846</v>
      </c>
      <c r="O645" s="1">
        <f t="shared" ca="1" si="154"/>
        <v>14.587374455926252</v>
      </c>
      <c r="P645" s="2">
        <f t="shared" ca="1" si="153"/>
        <v>25.129772464318449</v>
      </c>
    </row>
    <row r="646" spans="1:16" x14ac:dyDescent="0.25">
      <c r="A646" s="1">
        <f t="shared" ca="1" si="155"/>
        <v>4.8282882365108728</v>
      </c>
      <c r="B646" s="1">
        <f t="shared" ca="1" si="156"/>
        <v>5.6280378872762054</v>
      </c>
      <c r="C646" s="1">
        <f t="shared" ca="1" si="157"/>
        <v>3.9709721399388735</v>
      </c>
      <c r="D646" s="1">
        <f t="shared" ca="1" si="158"/>
        <v>5.851201891350744</v>
      </c>
      <c r="E646" s="1">
        <f t="shared" ca="1" si="159"/>
        <v>2.5129032894726087</v>
      </c>
      <c r="F646" s="1">
        <f t="shared" ca="1" si="160"/>
        <v>4.6048607385417029</v>
      </c>
      <c r="G646" s="1">
        <f t="shared" ca="1" si="161"/>
        <v>4.5186009518356469</v>
      </c>
      <c r="H646" s="1">
        <f t="shared" ca="1" si="162"/>
        <v>6.3141678657465548</v>
      </c>
      <c r="I646" s="1">
        <f t="shared" ca="1" si="163"/>
        <v>3.2524781400503393</v>
      </c>
      <c r="J646" s="1">
        <f t="shared" ca="1" si="164"/>
        <v>5.3271094757243027</v>
      </c>
      <c r="L646" s="1">
        <f t="shared" ca="1" si="150"/>
        <v>22.320767469332473</v>
      </c>
      <c r="M646" s="1">
        <f t="shared" ca="1" si="151"/>
        <v>18.644970804009695</v>
      </c>
      <c r="N646" s="1">
        <f t="shared" ca="1" si="152"/>
        <v>19.782218518219672</v>
      </c>
      <c r="O646" s="1">
        <f t="shared" ca="1" si="154"/>
        <v>13.485376765868248</v>
      </c>
      <c r="P646" s="2">
        <f t="shared" ca="1" si="153"/>
        <v>22.320767469332473</v>
      </c>
    </row>
    <row r="647" spans="1:16" x14ac:dyDescent="0.25">
      <c r="A647" s="1">
        <f t="shared" ca="1" si="155"/>
        <v>6.0941347648641386</v>
      </c>
      <c r="B647" s="1">
        <f t="shared" ca="1" si="156"/>
        <v>4.0620732885759576</v>
      </c>
      <c r="C647" s="1">
        <f t="shared" ca="1" si="157"/>
        <v>5.9234784790139541</v>
      </c>
      <c r="D647" s="1">
        <f t="shared" ca="1" si="158"/>
        <v>5.6209852639465101</v>
      </c>
      <c r="E647" s="1">
        <f t="shared" ca="1" si="159"/>
        <v>1.7133422147165636</v>
      </c>
      <c r="F647" s="1">
        <f t="shared" ca="1" si="160"/>
        <v>4.3687156826364353</v>
      </c>
      <c r="G647" s="1">
        <f t="shared" ca="1" si="161"/>
        <v>4.7514387267157483</v>
      </c>
      <c r="H647" s="1">
        <f t="shared" ca="1" si="162"/>
        <v>2.8068609919492049</v>
      </c>
      <c r="I647" s="1">
        <f t="shared" ca="1" si="163"/>
        <v>3.9541609653430307</v>
      </c>
      <c r="J647" s="1">
        <f t="shared" ca="1" si="164"/>
        <v>7.2468287567284833</v>
      </c>
      <c r="L647" s="1">
        <f t="shared" ca="1" si="150"/>
        <v>21.768809777488336</v>
      </c>
      <c r="M647" s="1">
        <f t="shared" ca="1" si="151"/>
        <v>24.015880727322322</v>
      </c>
      <c r="N647" s="1">
        <f t="shared" ca="1" si="152"/>
        <v>15.829105251970208</v>
      </c>
      <c r="O647" s="1">
        <f t="shared" ca="1" si="154"/>
        <v>12.384949936555424</v>
      </c>
      <c r="P647" s="2">
        <f t="shared" ca="1" si="153"/>
        <v>24.015880727322322</v>
      </c>
    </row>
    <row r="648" spans="1:16" x14ac:dyDescent="0.25">
      <c r="A648" s="1">
        <f t="shared" ca="1" si="155"/>
        <v>5.0687828512913828</v>
      </c>
      <c r="B648" s="1">
        <f t="shared" ca="1" si="156"/>
        <v>9.8071684433683863</v>
      </c>
      <c r="C648" s="1">
        <f t="shared" ca="1" si="157"/>
        <v>6.091534733038408</v>
      </c>
      <c r="D648" s="1">
        <f t="shared" ca="1" si="158"/>
        <v>3.9574822132836407</v>
      </c>
      <c r="E648" s="1">
        <f t="shared" ca="1" si="159"/>
        <v>0.7528755151189146</v>
      </c>
      <c r="F648" s="1">
        <f t="shared" ca="1" si="160"/>
        <v>6.7447021266885914</v>
      </c>
      <c r="G648" s="1">
        <f t="shared" ca="1" si="161"/>
        <v>3.9725916957253551</v>
      </c>
      <c r="H648" s="1">
        <f t="shared" ca="1" si="162"/>
        <v>4.8018240689208618</v>
      </c>
      <c r="I648" s="1">
        <f t="shared" ca="1" si="163"/>
        <v>4.2550998987644508</v>
      </c>
      <c r="J648" s="1">
        <f t="shared" ca="1" si="164"/>
        <v>6.1952799160936376</v>
      </c>
      <c r="L648" s="1">
        <f t="shared" ca="1" si="150"/>
        <v>20.023369049589522</v>
      </c>
      <c r="M648" s="1">
        <f t="shared" ca="1" si="151"/>
        <v>21.328189196148784</v>
      </c>
      <c r="N648" s="1">
        <f t="shared" ca="1" si="152"/>
        <v>21.5571479435018</v>
      </c>
      <c r="O648" s="1">
        <f t="shared" ca="1" si="154"/>
        <v>20.806970468821426</v>
      </c>
      <c r="P648" s="2">
        <f t="shared" ca="1" si="153"/>
        <v>21.5571479435018</v>
      </c>
    </row>
    <row r="649" spans="1:16" x14ac:dyDescent="0.25">
      <c r="A649" s="1">
        <f t="shared" ca="1" si="155"/>
        <v>7.1820146869897528</v>
      </c>
      <c r="B649" s="1">
        <f t="shared" ca="1" si="156"/>
        <v>10.955018305766306</v>
      </c>
      <c r="C649" s="1">
        <f t="shared" ca="1" si="157"/>
        <v>4.3915095924383092</v>
      </c>
      <c r="D649" s="1">
        <f t="shared" ca="1" si="158"/>
        <v>4.5502863762199208</v>
      </c>
      <c r="E649" s="1">
        <f t="shared" ca="1" si="159"/>
        <v>1.2981566839488592</v>
      </c>
      <c r="F649" s="1">
        <f t="shared" ca="1" si="160"/>
        <v>6.7489011646808281</v>
      </c>
      <c r="G649" s="1">
        <f t="shared" ca="1" si="161"/>
        <v>4.797883830435226</v>
      </c>
      <c r="H649" s="1">
        <f t="shared" ca="1" si="162"/>
        <v>3.7315931540091141</v>
      </c>
      <c r="I649" s="1">
        <f t="shared" ca="1" si="163"/>
        <v>2.5957855949007991</v>
      </c>
      <c r="J649" s="1">
        <f t="shared" ca="1" si="164"/>
        <v>5.8054307348732612</v>
      </c>
      <c r="L649" s="1">
        <f t="shared" ca="1" si="150"/>
        <v>21.269324952092049</v>
      </c>
      <c r="M649" s="1">
        <f t="shared" ca="1" si="151"/>
        <v>22.176838844736551</v>
      </c>
      <c r="N649" s="1">
        <f t="shared" ca="1" si="152"/>
        <v>21.79019887859754</v>
      </c>
      <c r="O649" s="1">
        <f t="shared" ca="1" si="154"/>
        <v>20.299705065347933</v>
      </c>
      <c r="P649" s="2">
        <f t="shared" ca="1" si="153"/>
        <v>22.176838844736551</v>
      </c>
    </row>
    <row r="650" spans="1:16" x14ac:dyDescent="0.25">
      <c r="A650" s="1">
        <f t="shared" ca="1" si="155"/>
        <v>6.5644636923604116</v>
      </c>
      <c r="B650" s="1">
        <f t="shared" ca="1" si="156"/>
        <v>9.9059658101085404</v>
      </c>
      <c r="C650" s="1">
        <f t="shared" ca="1" si="157"/>
        <v>5.7895045282924249</v>
      </c>
      <c r="D650" s="1">
        <f t="shared" ca="1" si="158"/>
        <v>5.3635879634242229</v>
      </c>
      <c r="E650" s="1">
        <f t="shared" ca="1" si="159"/>
        <v>2.077794441676784</v>
      </c>
      <c r="F650" s="1">
        <f t="shared" ca="1" si="160"/>
        <v>8.7156660492559919</v>
      </c>
      <c r="G650" s="1">
        <f t="shared" ca="1" si="161"/>
        <v>5.3001317681953948</v>
      </c>
      <c r="H650" s="1">
        <f t="shared" ca="1" si="162"/>
        <v>4.0686604812351526</v>
      </c>
      <c r="I650" s="1">
        <f t="shared" ca="1" si="163"/>
        <v>5.9920349381213907</v>
      </c>
      <c r="J650" s="1">
        <f t="shared" ca="1" si="164"/>
        <v>4.4409959705720041</v>
      </c>
      <c r="L650" s="1">
        <f t="shared" ca="1" si="150"/>
        <v>20.437708107591792</v>
      </c>
      <c r="M650" s="1">
        <f t="shared" ca="1" si="151"/>
        <v>22.095095959420235</v>
      </c>
      <c r="N650" s="1">
        <f t="shared" ca="1" si="152"/>
        <v>20.49341670359248</v>
      </c>
      <c r="O650" s="1">
        <f t="shared" ca="1" si="154"/>
        <v>24.613666797485926</v>
      </c>
      <c r="P650" s="2">
        <f t="shared" ca="1" si="153"/>
        <v>24.613666797485926</v>
      </c>
    </row>
    <row r="651" spans="1:16" x14ac:dyDescent="0.25">
      <c r="A651" s="1">
        <f t="shared" ca="1" si="155"/>
        <v>5.1740468695989126</v>
      </c>
      <c r="B651" s="1">
        <f t="shared" ca="1" si="156"/>
        <v>9.7259011340134425</v>
      </c>
      <c r="C651" s="1">
        <f t="shared" ca="1" si="157"/>
        <v>4.950780300412541</v>
      </c>
      <c r="D651" s="1">
        <f t="shared" ca="1" si="158"/>
        <v>3.6074083901760878</v>
      </c>
      <c r="E651" s="1">
        <f t="shared" ca="1" si="159"/>
        <v>1.8546930987759247</v>
      </c>
      <c r="F651" s="1">
        <f t="shared" ca="1" si="160"/>
        <v>6.4121241131026121</v>
      </c>
      <c r="G651" s="1">
        <f t="shared" ca="1" si="161"/>
        <v>4.2383582031671274</v>
      </c>
      <c r="H651" s="1">
        <f t="shared" ca="1" si="162"/>
        <v>5.5578943195812798</v>
      </c>
      <c r="I651" s="1">
        <f t="shared" ca="1" si="163"/>
        <v>6.139565932663233</v>
      </c>
      <c r="J651" s="1">
        <f t="shared" ca="1" si="164"/>
        <v>6.2449974734378921</v>
      </c>
      <c r="L651" s="1">
        <f t="shared" ca="1" si="150"/>
        <v>20.584347052794172</v>
      </c>
      <c r="M651" s="1">
        <f t="shared" ca="1" si="151"/>
        <v>20.608182846616472</v>
      </c>
      <c r="N651" s="1">
        <f t="shared" ca="1" si="152"/>
        <v>23.383486025808537</v>
      </c>
      <c r="O651" s="1">
        <f t="shared" ca="1" si="154"/>
        <v>22.277591179779286</v>
      </c>
      <c r="P651" s="2">
        <f t="shared" ca="1" si="153"/>
        <v>23.383486025808537</v>
      </c>
    </row>
    <row r="652" spans="1:16" x14ac:dyDescent="0.25">
      <c r="A652" s="1">
        <f t="shared" ca="1" si="155"/>
        <v>5.2442424940315657</v>
      </c>
      <c r="B652" s="1">
        <f t="shared" ca="1" si="156"/>
        <v>6.5184174773247552</v>
      </c>
      <c r="C652" s="1">
        <f t="shared" ca="1" si="157"/>
        <v>4.9931016442511735</v>
      </c>
      <c r="D652" s="1">
        <f t="shared" ca="1" si="158"/>
        <v>7.1477305938471432</v>
      </c>
      <c r="E652" s="1">
        <f t="shared" ca="1" si="159"/>
        <v>2.4583065045638595</v>
      </c>
      <c r="F652" s="1">
        <f t="shared" ca="1" si="160"/>
        <v>4.2334307574876195</v>
      </c>
      <c r="G652" s="1">
        <f t="shared" ca="1" si="161"/>
        <v>4.8644935119028254</v>
      </c>
      <c r="H652" s="1">
        <f t="shared" ca="1" si="162"/>
        <v>2.8324641189706732</v>
      </c>
      <c r="I652" s="1">
        <f t="shared" ca="1" si="163"/>
        <v>3.4303722128500196</v>
      </c>
      <c r="J652" s="1">
        <f t="shared" ca="1" si="164"/>
        <v>0.15532498002966921</v>
      </c>
      <c r="L652" s="1">
        <f t="shared" ref="L652:L715" ca="1" si="165">A652+D652+H652+J652</f>
        <v>15.379762186879052</v>
      </c>
      <c r="M652" s="1">
        <f t="shared" ref="M652:M715" ca="1" si="166">A652+C652+G652+J652</f>
        <v>15.257162630215234</v>
      </c>
      <c r="N652" s="1">
        <f t="shared" ref="N652:N715" ca="1" si="167">B652+E652+H652+J652</f>
        <v>11.964513080888956</v>
      </c>
      <c r="O652" s="1">
        <f t="shared" ca="1" si="154"/>
        <v>14.182220447662395</v>
      </c>
      <c r="P652" s="2">
        <f t="shared" ref="P652:P715" ca="1" si="168">MAX(L652:O652)</f>
        <v>15.379762186879052</v>
      </c>
    </row>
    <row r="653" spans="1:16" x14ac:dyDescent="0.25">
      <c r="A653" s="1">
        <f t="shared" ca="1" si="155"/>
        <v>7.2807409543047452</v>
      </c>
      <c r="B653" s="1">
        <f t="shared" ca="1" si="156"/>
        <v>5.9338216043205847</v>
      </c>
      <c r="C653" s="1">
        <f t="shared" ca="1" si="157"/>
        <v>4.0220720094958828</v>
      </c>
      <c r="D653" s="1">
        <f t="shared" ca="1" si="158"/>
        <v>7.4034881748599499</v>
      </c>
      <c r="E653" s="1">
        <f t="shared" ca="1" si="159"/>
        <v>2.2321654232899695</v>
      </c>
      <c r="F653" s="1">
        <f t="shared" ca="1" si="160"/>
        <v>9.224048619458685</v>
      </c>
      <c r="G653" s="1">
        <f t="shared" ca="1" si="161"/>
        <v>4.1609550355585334</v>
      </c>
      <c r="H653" s="1">
        <f t="shared" ca="1" si="162"/>
        <v>4.7798520999189575</v>
      </c>
      <c r="I653" s="1">
        <f t="shared" ca="1" si="163"/>
        <v>1.6834350248585794</v>
      </c>
      <c r="J653" s="1">
        <f t="shared" ca="1" si="164"/>
        <v>6.3683063836164928</v>
      </c>
      <c r="L653" s="1">
        <f t="shared" ca="1" si="165"/>
        <v>25.832387612700145</v>
      </c>
      <c r="M653" s="1">
        <f t="shared" ca="1" si="166"/>
        <v>21.832074382975655</v>
      </c>
      <c r="N653" s="1">
        <f t="shared" ca="1" si="167"/>
        <v>19.314145511146005</v>
      </c>
      <c r="O653" s="1">
        <f t="shared" ca="1" si="154"/>
        <v>16.841305248637848</v>
      </c>
      <c r="P653" s="2">
        <f t="shared" ca="1" si="168"/>
        <v>25.832387612700145</v>
      </c>
    </row>
    <row r="654" spans="1:16" x14ac:dyDescent="0.25">
      <c r="A654" s="1">
        <f t="shared" ca="1" si="155"/>
        <v>5.1914543221460754</v>
      </c>
      <c r="B654" s="1">
        <f t="shared" ca="1" si="156"/>
        <v>6.6167336657544524</v>
      </c>
      <c r="C654" s="1">
        <f t="shared" ca="1" si="157"/>
        <v>7.9572615023203586</v>
      </c>
      <c r="D654" s="1">
        <f t="shared" ca="1" si="158"/>
        <v>10.45684493306667</v>
      </c>
      <c r="E654" s="1">
        <f t="shared" ca="1" si="159"/>
        <v>1.9338622825070784</v>
      </c>
      <c r="F654" s="1">
        <f t="shared" ca="1" si="160"/>
        <v>5.6451373199492298</v>
      </c>
      <c r="G654" s="1">
        <f t="shared" ca="1" si="161"/>
        <v>3.6695964046639946</v>
      </c>
      <c r="H654" s="1">
        <f t="shared" ca="1" si="162"/>
        <v>3.3844484893308562</v>
      </c>
      <c r="I654" s="1">
        <f t="shared" ca="1" si="163"/>
        <v>7.8496061877774732</v>
      </c>
      <c r="J654" s="1">
        <f t="shared" ca="1" si="164"/>
        <v>10.314570377314617</v>
      </c>
      <c r="L654" s="1">
        <f t="shared" ca="1" si="165"/>
        <v>29.347318121858219</v>
      </c>
      <c r="M654" s="1">
        <f t="shared" ca="1" si="166"/>
        <v>27.132882606445044</v>
      </c>
      <c r="N654" s="1">
        <f t="shared" ca="1" si="167"/>
        <v>22.249614814907005</v>
      </c>
      <c r="O654" s="1">
        <f t="shared" ca="1" si="154"/>
        <v>20.111477173481155</v>
      </c>
      <c r="P654" s="2">
        <f t="shared" ca="1" si="168"/>
        <v>29.347318121858219</v>
      </c>
    </row>
    <row r="655" spans="1:16" x14ac:dyDescent="0.25">
      <c r="A655" s="1">
        <f t="shared" ca="1" si="155"/>
        <v>6.1000925168551676</v>
      </c>
      <c r="B655" s="1">
        <f t="shared" ca="1" si="156"/>
        <v>5.3718207986015027</v>
      </c>
      <c r="C655" s="1">
        <f t="shared" ca="1" si="157"/>
        <v>5.9583995406386219</v>
      </c>
      <c r="D655" s="1">
        <f t="shared" ca="1" si="158"/>
        <v>9.2903968470739819</v>
      </c>
      <c r="E655" s="1">
        <f t="shared" ca="1" si="159"/>
        <v>2.2290418962531025</v>
      </c>
      <c r="F655" s="1">
        <f t="shared" ca="1" si="160"/>
        <v>4.470999379014363</v>
      </c>
      <c r="G655" s="1">
        <f t="shared" ca="1" si="161"/>
        <v>3.9141313537936639</v>
      </c>
      <c r="H655" s="1">
        <f t="shared" ca="1" si="162"/>
        <v>2.9818003948744138</v>
      </c>
      <c r="I655" s="1">
        <f t="shared" ca="1" si="163"/>
        <v>6.1601078181726354</v>
      </c>
      <c r="J655" s="1">
        <f t="shared" ca="1" si="164"/>
        <v>4.3313359002058647</v>
      </c>
      <c r="L655" s="1">
        <f t="shared" ca="1" si="165"/>
        <v>22.703625659009425</v>
      </c>
      <c r="M655" s="1">
        <f t="shared" ca="1" si="166"/>
        <v>20.303959311493319</v>
      </c>
      <c r="N655" s="1">
        <f t="shared" ca="1" si="167"/>
        <v>14.913998989934884</v>
      </c>
      <c r="O655" s="1">
        <f t="shared" ca="1" si="154"/>
        <v>16.002927995788504</v>
      </c>
      <c r="P655" s="2">
        <f t="shared" ca="1" si="168"/>
        <v>22.703625659009425</v>
      </c>
    </row>
    <row r="656" spans="1:16" x14ac:dyDescent="0.25">
      <c r="A656" s="1">
        <f t="shared" ca="1" si="155"/>
        <v>5.1093763536840262</v>
      </c>
      <c r="B656" s="1">
        <f t="shared" ca="1" si="156"/>
        <v>9.2308959215763178</v>
      </c>
      <c r="C656" s="1">
        <f t="shared" ca="1" si="157"/>
        <v>5.7935623248363957</v>
      </c>
      <c r="D656" s="1">
        <f t="shared" ca="1" si="158"/>
        <v>7.1411656158599035</v>
      </c>
      <c r="E656" s="1">
        <f t="shared" ca="1" si="159"/>
        <v>2.8186225261294826</v>
      </c>
      <c r="F656" s="1">
        <f t="shared" ca="1" si="160"/>
        <v>6.6195304707760734</v>
      </c>
      <c r="G656" s="1">
        <f t="shared" ca="1" si="161"/>
        <v>5.5293009413106731</v>
      </c>
      <c r="H656" s="1">
        <f t="shared" ca="1" si="162"/>
        <v>4.0162239479095208</v>
      </c>
      <c r="I656" s="1">
        <f t="shared" ca="1" si="163"/>
        <v>4.8968951963646585</v>
      </c>
      <c r="J656" s="1">
        <f t="shared" ca="1" si="164"/>
        <v>9.3471281935974257</v>
      </c>
      <c r="L656" s="1">
        <f t="shared" ca="1" si="165"/>
        <v>25.613894111050875</v>
      </c>
      <c r="M656" s="1">
        <f t="shared" ca="1" si="166"/>
        <v>25.779367813428522</v>
      </c>
      <c r="N656" s="1">
        <f t="shared" ca="1" si="167"/>
        <v>25.412870589212744</v>
      </c>
      <c r="O656" s="1">
        <f t="shared" ca="1" si="154"/>
        <v>20.74732158871705</v>
      </c>
      <c r="P656" s="2">
        <f t="shared" ca="1" si="168"/>
        <v>25.779367813428522</v>
      </c>
    </row>
    <row r="657" spans="1:16" x14ac:dyDescent="0.25">
      <c r="A657" s="1">
        <f t="shared" ca="1" si="155"/>
        <v>5.4396803230603572</v>
      </c>
      <c r="B657" s="1">
        <f t="shared" ca="1" si="156"/>
        <v>9.7593640390366065</v>
      </c>
      <c r="C657" s="1">
        <f t="shared" ca="1" si="157"/>
        <v>6.9268458127539327</v>
      </c>
      <c r="D657" s="1">
        <f t="shared" ca="1" si="158"/>
        <v>6.9032747491023274</v>
      </c>
      <c r="E657" s="1">
        <f t="shared" ca="1" si="159"/>
        <v>2.0800724390864986</v>
      </c>
      <c r="F657" s="1">
        <f t="shared" ca="1" si="160"/>
        <v>7.0457453866662707</v>
      </c>
      <c r="G657" s="1">
        <f t="shared" ca="1" si="161"/>
        <v>3.9974083292148141</v>
      </c>
      <c r="H657" s="1">
        <f t="shared" ca="1" si="162"/>
        <v>3.874149760985639</v>
      </c>
      <c r="I657" s="1">
        <f t="shared" ca="1" si="163"/>
        <v>4.6537588220923016</v>
      </c>
      <c r="J657" s="1">
        <f t="shared" ca="1" si="164"/>
        <v>7.07577082766357</v>
      </c>
      <c r="L657" s="1">
        <f t="shared" ca="1" si="165"/>
        <v>23.292875660811895</v>
      </c>
      <c r="M657" s="1">
        <f t="shared" ca="1" si="166"/>
        <v>23.439705292692672</v>
      </c>
      <c r="N657" s="1">
        <f t="shared" ca="1" si="167"/>
        <v>22.789357066772311</v>
      </c>
      <c r="O657" s="1">
        <f t="shared" ca="1" si="154"/>
        <v>21.458868247795181</v>
      </c>
      <c r="P657" s="2">
        <f t="shared" ca="1" si="168"/>
        <v>23.439705292692672</v>
      </c>
    </row>
    <row r="658" spans="1:16" x14ac:dyDescent="0.25">
      <c r="A658" s="1">
        <f t="shared" ca="1" si="155"/>
        <v>4.8432138183538473</v>
      </c>
      <c r="B658" s="1">
        <f t="shared" ca="1" si="156"/>
        <v>5.83752927419106</v>
      </c>
      <c r="C658" s="1">
        <f t="shared" ca="1" si="157"/>
        <v>5.7391188433566196</v>
      </c>
      <c r="D658" s="1">
        <f t="shared" ca="1" si="158"/>
        <v>6.2255530738784444</v>
      </c>
      <c r="E658" s="1">
        <f t="shared" ca="1" si="159"/>
        <v>1.2477191086713004</v>
      </c>
      <c r="F658" s="1">
        <f t="shared" ca="1" si="160"/>
        <v>6.7579983744359406</v>
      </c>
      <c r="G658" s="1">
        <f t="shared" ca="1" si="161"/>
        <v>3.4183131375370275</v>
      </c>
      <c r="H658" s="1">
        <f t="shared" ca="1" si="162"/>
        <v>3.3391845658340582</v>
      </c>
      <c r="I658" s="1">
        <f t="shared" ca="1" si="163"/>
        <v>3.2410618436032896</v>
      </c>
      <c r="J658" s="1">
        <f t="shared" ca="1" si="164"/>
        <v>3.9052275468050528</v>
      </c>
      <c r="L658" s="1">
        <f t="shared" ca="1" si="165"/>
        <v>18.313179004871401</v>
      </c>
      <c r="M658" s="1">
        <f t="shared" ca="1" si="166"/>
        <v>17.905873346052545</v>
      </c>
      <c r="N658" s="1">
        <f t="shared" ca="1" si="167"/>
        <v>14.329660495501471</v>
      </c>
      <c r="O658" s="1">
        <f t="shared" ca="1" si="154"/>
        <v>15.836589492230292</v>
      </c>
      <c r="P658" s="2">
        <f t="shared" ca="1" si="168"/>
        <v>18.313179004871401</v>
      </c>
    </row>
    <row r="659" spans="1:16" x14ac:dyDescent="0.25">
      <c r="A659" s="1">
        <f t="shared" ca="1" si="155"/>
        <v>7.0062144809101499</v>
      </c>
      <c r="B659" s="1">
        <f t="shared" ca="1" si="156"/>
        <v>9.2045992088755764</v>
      </c>
      <c r="C659" s="1">
        <f t="shared" ca="1" si="157"/>
        <v>4.6679829087799574</v>
      </c>
      <c r="D659" s="1">
        <f t="shared" ca="1" si="158"/>
        <v>5.9585467197036301</v>
      </c>
      <c r="E659" s="1">
        <f t="shared" ca="1" si="159"/>
        <v>1.5082114137137106</v>
      </c>
      <c r="F659" s="1">
        <f t="shared" ca="1" si="160"/>
        <v>6.9963650887512827</v>
      </c>
      <c r="G659" s="1">
        <f t="shared" ca="1" si="161"/>
        <v>4.7411666157413839</v>
      </c>
      <c r="H659" s="1">
        <f t="shared" ca="1" si="162"/>
        <v>1.9840190272925371</v>
      </c>
      <c r="I659" s="1">
        <f t="shared" ca="1" si="163"/>
        <v>5.0305409284148626</v>
      </c>
      <c r="J659" s="1">
        <f t="shared" ca="1" si="164"/>
        <v>7.1500388966809281</v>
      </c>
      <c r="L659" s="1">
        <f t="shared" ca="1" si="165"/>
        <v>22.098819124587244</v>
      </c>
      <c r="M659" s="1">
        <f t="shared" ca="1" si="166"/>
        <v>23.565402902112421</v>
      </c>
      <c r="N659" s="1">
        <f t="shared" ca="1" si="167"/>
        <v>19.846868546562753</v>
      </c>
      <c r="O659" s="1">
        <f t="shared" ca="1" si="154"/>
        <v>21.231505226041723</v>
      </c>
      <c r="P659" s="2">
        <f t="shared" ca="1" si="168"/>
        <v>23.565402902112421</v>
      </c>
    </row>
    <row r="660" spans="1:16" x14ac:dyDescent="0.25">
      <c r="A660" s="1">
        <f t="shared" ca="1" si="155"/>
        <v>4.1200457527931036</v>
      </c>
      <c r="B660" s="1">
        <f t="shared" ca="1" si="156"/>
        <v>5.522347332465424</v>
      </c>
      <c r="C660" s="1">
        <f t="shared" ca="1" si="157"/>
        <v>5.0358755452208461</v>
      </c>
      <c r="D660" s="1">
        <f t="shared" ca="1" si="158"/>
        <v>6.1345229926165059</v>
      </c>
      <c r="E660" s="1">
        <f t="shared" ca="1" si="159"/>
        <v>1.3237141518969744</v>
      </c>
      <c r="F660" s="1">
        <f t="shared" ca="1" si="160"/>
        <v>5.6935524668582245</v>
      </c>
      <c r="G660" s="1">
        <f t="shared" ca="1" si="161"/>
        <v>3.150418059599553</v>
      </c>
      <c r="H660" s="1">
        <f t="shared" ca="1" si="162"/>
        <v>3.4113657590443287</v>
      </c>
      <c r="I660" s="1">
        <f t="shared" ca="1" si="163"/>
        <v>5.6433438117457868</v>
      </c>
      <c r="J660" s="1">
        <f t="shared" ca="1" si="164"/>
        <v>6.3250814333541845</v>
      </c>
      <c r="L660" s="1">
        <f t="shared" ca="1" si="165"/>
        <v>19.991015937808125</v>
      </c>
      <c r="M660" s="1">
        <f t="shared" ca="1" si="166"/>
        <v>18.631420790967688</v>
      </c>
      <c r="N660" s="1">
        <f t="shared" ca="1" si="167"/>
        <v>16.582508676760913</v>
      </c>
      <c r="O660" s="1">
        <f t="shared" ca="1" si="154"/>
        <v>16.859243611069434</v>
      </c>
      <c r="P660" s="2">
        <f t="shared" ca="1" si="168"/>
        <v>19.991015937808125</v>
      </c>
    </row>
    <row r="661" spans="1:16" x14ac:dyDescent="0.25">
      <c r="A661" s="1">
        <f t="shared" ca="1" si="155"/>
        <v>6.6890833480567995</v>
      </c>
      <c r="B661" s="1">
        <f t="shared" ca="1" si="156"/>
        <v>8.9494884841251174</v>
      </c>
      <c r="C661" s="1">
        <f t="shared" ca="1" si="157"/>
        <v>4.2191379278375178</v>
      </c>
      <c r="D661" s="1">
        <f t="shared" ca="1" si="158"/>
        <v>7.0335309479952679</v>
      </c>
      <c r="E661" s="1">
        <f t="shared" ca="1" si="159"/>
        <v>2.2622185007758877</v>
      </c>
      <c r="F661" s="1">
        <f t="shared" ca="1" si="160"/>
        <v>7.1153397162521044</v>
      </c>
      <c r="G661" s="1">
        <f t="shared" ca="1" si="161"/>
        <v>4.6736615663064747</v>
      </c>
      <c r="H661" s="1">
        <f t="shared" ca="1" si="162"/>
        <v>3.3899401678931618</v>
      </c>
      <c r="I661" s="1">
        <f t="shared" ca="1" si="163"/>
        <v>2.3466851337244625</v>
      </c>
      <c r="J661" s="1">
        <f t="shared" ca="1" si="164"/>
        <v>5.0835095513589907</v>
      </c>
      <c r="L661" s="1">
        <f t="shared" ca="1" si="165"/>
        <v>22.19606401530422</v>
      </c>
      <c r="M661" s="1">
        <f t="shared" ca="1" si="166"/>
        <v>20.665392393559781</v>
      </c>
      <c r="N661" s="1">
        <f t="shared" ca="1" si="167"/>
        <v>19.685156704153158</v>
      </c>
      <c r="O661" s="1">
        <f t="shared" ca="1" si="154"/>
        <v>18.411513334101684</v>
      </c>
      <c r="P661" s="2">
        <f t="shared" ca="1" si="168"/>
        <v>22.19606401530422</v>
      </c>
    </row>
    <row r="662" spans="1:16" x14ac:dyDescent="0.25">
      <c r="A662" s="1">
        <f t="shared" ca="1" si="155"/>
        <v>5.6144096712486817</v>
      </c>
      <c r="B662" s="1">
        <f t="shared" ca="1" si="156"/>
        <v>8.1718030320321322</v>
      </c>
      <c r="C662" s="1">
        <f t="shared" ca="1" si="157"/>
        <v>6.8544245763541642</v>
      </c>
      <c r="D662" s="1">
        <f t="shared" ca="1" si="158"/>
        <v>10.207514404368695</v>
      </c>
      <c r="E662" s="1">
        <f t="shared" ca="1" si="159"/>
        <v>2.5993098888922779</v>
      </c>
      <c r="F662" s="1">
        <f t="shared" ca="1" si="160"/>
        <v>6.5349720599934091</v>
      </c>
      <c r="G662" s="1">
        <f t="shared" ca="1" si="161"/>
        <v>6.3362050450809191</v>
      </c>
      <c r="H662" s="1">
        <f t="shared" ca="1" si="162"/>
        <v>5.7129410405256271</v>
      </c>
      <c r="I662" s="1">
        <f t="shared" ca="1" si="163"/>
        <v>4.5745960358608651</v>
      </c>
      <c r="J662" s="1">
        <f t="shared" ca="1" si="164"/>
        <v>5.5763192375836308</v>
      </c>
      <c r="L662" s="1">
        <f t="shared" ca="1" si="165"/>
        <v>27.111184353726635</v>
      </c>
      <c r="M662" s="1">
        <f t="shared" ca="1" si="166"/>
        <v>24.381358530267399</v>
      </c>
      <c r="N662" s="1">
        <f t="shared" ca="1" si="167"/>
        <v>22.06037319903367</v>
      </c>
      <c r="O662" s="1">
        <f t="shared" ca="1" si="154"/>
        <v>19.281371127886406</v>
      </c>
      <c r="P662" s="2">
        <f t="shared" ca="1" si="168"/>
        <v>27.111184353726635</v>
      </c>
    </row>
    <row r="663" spans="1:16" x14ac:dyDescent="0.25">
      <c r="A663" s="1">
        <f t="shared" ca="1" si="155"/>
        <v>7.4893181226250416</v>
      </c>
      <c r="B663" s="1">
        <f t="shared" ca="1" si="156"/>
        <v>11.164418996390314</v>
      </c>
      <c r="C663" s="1">
        <f t="shared" ca="1" si="157"/>
        <v>6.9264808267220168</v>
      </c>
      <c r="D663" s="1">
        <f t="shared" ca="1" si="158"/>
        <v>8.0573787950131504</v>
      </c>
      <c r="E663" s="1">
        <f t="shared" ca="1" si="159"/>
        <v>1.4308117979561015</v>
      </c>
      <c r="F663" s="1">
        <f t="shared" ca="1" si="160"/>
        <v>5.1844222708402121</v>
      </c>
      <c r="G663" s="1">
        <f t="shared" ca="1" si="161"/>
        <v>3.8463606827797823</v>
      </c>
      <c r="H663" s="1">
        <f t="shared" ca="1" si="162"/>
        <v>3.3745780726400953</v>
      </c>
      <c r="I663" s="1">
        <f t="shared" ca="1" si="163"/>
        <v>3.9476951871006958</v>
      </c>
      <c r="J663" s="1">
        <f t="shared" ca="1" si="164"/>
        <v>9.4506399586772964</v>
      </c>
      <c r="L663" s="1">
        <f t="shared" ca="1" si="165"/>
        <v>28.371914948955585</v>
      </c>
      <c r="M663" s="1">
        <f t="shared" ca="1" si="166"/>
        <v>27.712799590804138</v>
      </c>
      <c r="N663" s="1">
        <f t="shared" ca="1" si="167"/>
        <v>25.420448825663808</v>
      </c>
      <c r="O663" s="1">
        <f t="shared" ca="1" si="154"/>
        <v>20.296536454331221</v>
      </c>
      <c r="P663" s="2">
        <f t="shared" ca="1" si="168"/>
        <v>28.371914948955585</v>
      </c>
    </row>
    <row r="664" spans="1:16" x14ac:dyDescent="0.25">
      <c r="A664" s="1">
        <f t="shared" ca="1" si="155"/>
        <v>7.0422098488896125</v>
      </c>
      <c r="B664" s="1">
        <f t="shared" ca="1" si="156"/>
        <v>10.038416561404905</v>
      </c>
      <c r="C664" s="1">
        <f t="shared" ca="1" si="157"/>
        <v>4.8202806138775234</v>
      </c>
      <c r="D664" s="1">
        <f t="shared" ca="1" si="158"/>
        <v>3.7855364847289703</v>
      </c>
      <c r="E664" s="1">
        <f t="shared" ca="1" si="159"/>
        <v>1.9023186786150517</v>
      </c>
      <c r="F664" s="1">
        <f t="shared" ca="1" si="160"/>
        <v>5.163469083583851</v>
      </c>
      <c r="G664" s="1">
        <f t="shared" ca="1" si="161"/>
        <v>5.9581273517884608</v>
      </c>
      <c r="H664" s="1">
        <f t="shared" ca="1" si="162"/>
        <v>4.9094458532128415</v>
      </c>
      <c r="I664" s="1">
        <f t="shared" ca="1" si="163"/>
        <v>4.1548840640087095</v>
      </c>
      <c r="J664" s="1">
        <f t="shared" ca="1" si="164"/>
        <v>6.9106250556541307</v>
      </c>
      <c r="L664" s="1">
        <f t="shared" ca="1" si="165"/>
        <v>22.647817242485555</v>
      </c>
      <c r="M664" s="1">
        <f t="shared" ca="1" si="166"/>
        <v>24.731242870209726</v>
      </c>
      <c r="N664" s="1">
        <f t="shared" ca="1" si="167"/>
        <v>23.760806148886928</v>
      </c>
      <c r="O664" s="1">
        <f t="shared" ca="1" si="154"/>
        <v>19.356769708997465</v>
      </c>
      <c r="P664" s="2">
        <f t="shared" ca="1" si="168"/>
        <v>24.731242870209726</v>
      </c>
    </row>
    <row r="665" spans="1:16" x14ac:dyDescent="0.25">
      <c r="A665" s="1">
        <f t="shared" ca="1" si="155"/>
        <v>6.6228834517161168</v>
      </c>
      <c r="B665" s="1">
        <f t="shared" ca="1" si="156"/>
        <v>9.0334628453044186</v>
      </c>
      <c r="C665" s="1">
        <f t="shared" ca="1" si="157"/>
        <v>6.1602510780097699</v>
      </c>
      <c r="D665" s="1">
        <f t="shared" ca="1" si="158"/>
        <v>5.885473746620832</v>
      </c>
      <c r="E665" s="1">
        <f t="shared" ca="1" si="159"/>
        <v>2.3656687470937761</v>
      </c>
      <c r="F665" s="1">
        <f t="shared" ca="1" si="160"/>
        <v>5.1957685845591159</v>
      </c>
      <c r="G665" s="1">
        <f t="shared" ca="1" si="161"/>
        <v>6.1679355694706537</v>
      </c>
      <c r="H665" s="1">
        <f t="shared" ca="1" si="162"/>
        <v>4.6494130628829566</v>
      </c>
      <c r="I665" s="1">
        <f t="shared" ca="1" si="163"/>
        <v>5.3921419553084426</v>
      </c>
      <c r="J665" s="1">
        <f t="shared" ca="1" si="164"/>
        <v>6.1877506909346813</v>
      </c>
      <c r="L665" s="1">
        <f t="shared" ca="1" si="165"/>
        <v>23.345520952154587</v>
      </c>
      <c r="M665" s="1">
        <f t="shared" ca="1" si="166"/>
        <v>25.138820790131224</v>
      </c>
      <c r="N665" s="1">
        <f t="shared" ca="1" si="167"/>
        <v>22.236295346215833</v>
      </c>
      <c r="O665" s="1">
        <f t="shared" ca="1" si="154"/>
        <v>19.621373385171978</v>
      </c>
      <c r="P665" s="2">
        <f t="shared" ca="1" si="168"/>
        <v>25.138820790131224</v>
      </c>
    </row>
    <row r="666" spans="1:16" x14ac:dyDescent="0.25">
      <c r="A666" s="1">
        <f t="shared" ca="1" si="155"/>
        <v>5.5382281660370758</v>
      </c>
      <c r="B666" s="1">
        <f t="shared" ca="1" si="156"/>
        <v>7.1323698893275216</v>
      </c>
      <c r="C666" s="1">
        <f t="shared" ca="1" si="157"/>
        <v>4.4021939973749973</v>
      </c>
      <c r="D666" s="1">
        <f t="shared" ca="1" si="158"/>
        <v>8.6435832150331908</v>
      </c>
      <c r="E666" s="1">
        <f t="shared" ca="1" si="159"/>
        <v>1.7207836776931309</v>
      </c>
      <c r="F666" s="1">
        <f t="shared" ca="1" si="160"/>
        <v>5.8345019674175704</v>
      </c>
      <c r="G666" s="1">
        <f t="shared" ca="1" si="161"/>
        <v>5.6762412123254391</v>
      </c>
      <c r="H666" s="1">
        <f t="shared" ca="1" si="162"/>
        <v>3.8427907609988381</v>
      </c>
      <c r="I666" s="1">
        <f t="shared" ca="1" si="163"/>
        <v>5.585995972420049</v>
      </c>
      <c r="J666" s="1">
        <f t="shared" ca="1" si="164"/>
        <v>6.8254549184029285</v>
      </c>
      <c r="L666" s="1">
        <f t="shared" ca="1" si="165"/>
        <v>24.850057060472036</v>
      </c>
      <c r="M666" s="1">
        <f t="shared" ca="1" si="166"/>
        <v>22.442118294140442</v>
      </c>
      <c r="N666" s="1">
        <f t="shared" ca="1" si="167"/>
        <v>19.521399246422419</v>
      </c>
      <c r="O666" s="1">
        <f t="shared" ca="1" si="154"/>
        <v>18.552867829165141</v>
      </c>
      <c r="P666" s="2">
        <f t="shared" ca="1" si="168"/>
        <v>24.850057060472036</v>
      </c>
    </row>
    <row r="667" spans="1:16" x14ac:dyDescent="0.25">
      <c r="A667" s="1">
        <f t="shared" ca="1" si="155"/>
        <v>6.773627410716788</v>
      </c>
      <c r="B667" s="1">
        <f t="shared" ca="1" si="156"/>
        <v>7.983407405401433</v>
      </c>
      <c r="C667" s="1">
        <f t="shared" ca="1" si="157"/>
        <v>4.7937872302665605</v>
      </c>
      <c r="D667" s="1">
        <f t="shared" ca="1" si="158"/>
        <v>9.1929713336772139</v>
      </c>
      <c r="E667" s="1">
        <f t="shared" ca="1" si="159"/>
        <v>1.9699197451446337</v>
      </c>
      <c r="F667" s="1">
        <f t="shared" ca="1" si="160"/>
        <v>8.4623011683048261</v>
      </c>
      <c r="G667" s="1">
        <f t="shared" ca="1" si="161"/>
        <v>3.4893104355101494</v>
      </c>
      <c r="H667" s="1">
        <f t="shared" ca="1" si="162"/>
        <v>4.5542065718042686</v>
      </c>
      <c r="I667" s="1">
        <f t="shared" ca="1" si="163"/>
        <v>3.406154107831024</v>
      </c>
      <c r="J667" s="1">
        <f t="shared" ca="1" si="164"/>
        <v>9.6867638519753996</v>
      </c>
      <c r="L667" s="1">
        <f t="shared" ca="1" si="165"/>
        <v>30.20756916817367</v>
      </c>
      <c r="M667" s="1">
        <f t="shared" ca="1" si="166"/>
        <v>24.743488928468896</v>
      </c>
      <c r="N667" s="1">
        <f t="shared" ca="1" si="167"/>
        <v>24.194297574325734</v>
      </c>
      <c r="O667" s="1">
        <f t="shared" ca="1" si="154"/>
        <v>19.851862681537284</v>
      </c>
      <c r="P667" s="2">
        <f t="shared" ca="1" si="168"/>
        <v>30.20756916817367</v>
      </c>
    </row>
    <row r="668" spans="1:16" x14ac:dyDescent="0.25">
      <c r="A668" s="1">
        <f t="shared" ca="1" si="155"/>
        <v>6.3814967520934864</v>
      </c>
      <c r="B668" s="1">
        <f t="shared" ca="1" si="156"/>
        <v>8.3706174484587272</v>
      </c>
      <c r="C668" s="1">
        <f t="shared" ca="1" si="157"/>
        <v>5.6263462268062394</v>
      </c>
      <c r="D668" s="1">
        <f t="shared" ca="1" si="158"/>
        <v>8.2650684148265228</v>
      </c>
      <c r="E668" s="1">
        <f t="shared" ca="1" si="159"/>
        <v>2.0721194778443279</v>
      </c>
      <c r="F668" s="1">
        <f t="shared" ca="1" si="160"/>
        <v>7.7691570925889213</v>
      </c>
      <c r="G668" s="1">
        <f t="shared" ca="1" si="161"/>
        <v>4.8476529022727615</v>
      </c>
      <c r="H668" s="1">
        <f t="shared" ca="1" si="162"/>
        <v>3.4955898561825176</v>
      </c>
      <c r="I668" s="1">
        <f t="shared" ca="1" si="163"/>
        <v>5.0261343280108459</v>
      </c>
      <c r="J668" s="1">
        <f t="shared" ca="1" si="164"/>
        <v>4.9109876370701109</v>
      </c>
      <c r="L668" s="1">
        <f t="shared" ca="1" si="165"/>
        <v>23.053142660172636</v>
      </c>
      <c r="M668" s="1">
        <f t="shared" ca="1" si="166"/>
        <v>21.766483518242598</v>
      </c>
      <c r="N668" s="1">
        <f t="shared" ca="1" si="167"/>
        <v>18.849314419555682</v>
      </c>
      <c r="O668" s="1">
        <f t="shared" ca="1" si="154"/>
        <v>21.165908869058498</v>
      </c>
      <c r="P668" s="2">
        <f t="shared" ca="1" si="168"/>
        <v>23.053142660172636</v>
      </c>
    </row>
    <row r="669" spans="1:16" x14ac:dyDescent="0.25">
      <c r="A669" s="1">
        <f t="shared" ca="1" si="155"/>
        <v>4.9581155121827702</v>
      </c>
      <c r="B669" s="1">
        <f t="shared" ca="1" si="156"/>
        <v>6.740357068889554</v>
      </c>
      <c r="C669" s="1">
        <f t="shared" ca="1" si="157"/>
        <v>5.2478966008867163</v>
      </c>
      <c r="D669" s="1">
        <f t="shared" ca="1" si="158"/>
        <v>6.0980973433849535</v>
      </c>
      <c r="E669" s="1">
        <f t="shared" ca="1" si="159"/>
        <v>2.010235167469423</v>
      </c>
      <c r="F669" s="1">
        <f t="shared" ca="1" si="160"/>
        <v>4.5881892110663456</v>
      </c>
      <c r="G669" s="1">
        <f t="shared" ca="1" si="161"/>
        <v>6.0395790677981323</v>
      </c>
      <c r="H669" s="1">
        <f t="shared" ca="1" si="162"/>
        <v>4.6834985811986742</v>
      </c>
      <c r="I669" s="1">
        <f t="shared" ca="1" si="163"/>
        <v>5.8673139643702221</v>
      </c>
      <c r="J669" s="1">
        <f t="shared" ca="1" si="164"/>
        <v>7.6370228718152369</v>
      </c>
      <c r="L669" s="1">
        <f t="shared" ca="1" si="165"/>
        <v>23.376734308581636</v>
      </c>
      <c r="M669" s="1">
        <f t="shared" ca="1" si="166"/>
        <v>23.882614052682857</v>
      </c>
      <c r="N669" s="1">
        <f t="shared" ca="1" si="167"/>
        <v>21.071113689372886</v>
      </c>
      <c r="O669" s="1">
        <f t="shared" ca="1" si="154"/>
        <v>17.19586024432612</v>
      </c>
      <c r="P669" s="2">
        <f t="shared" ca="1" si="168"/>
        <v>23.882614052682857</v>
      </c>
    </row>
    <row r="670" spans="1:16" x14ac:dyDescent="0.25">
      <c r="A670" s="1">
        <f t="shared" ca="1" si="155"/>
        <v>6.0617882875341351</v>
      </c>
      <c r="B670" s="1">
        <f t="shared" ca="1" si="156"/>
        <v>7.7575906113302198</v>
      </c>
      <c r="C670" s="1">
        <f t="shared" ca="1" si="157"/>
        <v>4.7926326372543224</v>
      </c>
      <c r="D670" s="1">
        <f t="shared" ca="1" si="158"/>
        <v>5.6489890748204044</v>
      </c>
      <c r="E670" s="1">
        <f t="shared" ca="1" si="159"/>
        <v>1.3488653978100364</v>
      </c>
      <c r="F670" s="1">
        <f t="shared" ca="1" si="160"/>
        <v>5.1014302909088327</v>
      </c>
      <c r="G670" s="1">
        <f t="shared" ca="1" si="161"/>
        <v>4.199251814295403</v>
      </c>
      <c r="H670" s="1">
        <f t="shared" ca="1" si="162"/>
        <v>4.48332557756485</v>
      </c>
      <c r="I670" s="1">
        <f t="shared" ca="1" si="163"/>
        <v>5.8788598695390046</v>
      </c>
      <c r="J670" s="1">
        <f t="shared" ca="1" si="164"/>
        <v>7.2802833227842445</v>
      </c>
      <c r="L670" s="1">
        <f t="shared" ca="1" si="165"/>
        <v>23.474386262703632</v>
      </c>
      <c r="M670" s="1">
        <f t="shared" ca="1" si="166"/>
        <v>22.333956061868104</v>
      </c>
      <c r="N670" s="1">
        <f t="shared" ca="1" si="167"/>
        <v>20.870064909489351</v>
      </c>
      <c r="O670" s="1">
        <f t="shared" ca="1" si="154"/>
        <v>18.737880771778059</v>
      </c>
      <c r="P670" s="2">
        <f t="shared" ca="1" si="168"/>
        <v>23.474386262703632</v>
      </c>
    </row>
    <row r="671" spans="1:16" x14ac:dyDescent="0.25">
      <c r="A671" s="1">
        <f t="shared" ca="1" si="155"/>
        <v>6.0885255338399178</v>
      </c>
      <c r="B671" s="1">
        <f t="shared" ca="1" si="156"/>
        <v>5.368539670769092</v>
      </c>
      <c r="C671" s="1">
        <f t="shared" ca="1" si="157"/>
        <v>4.049658037490528</v>
      </c>
      <c r="D671" s="1">
        <f t="shared" ca="1" si="158"/>
        <v>6.6955928529591393</v>
      </c>
      <c r="E671" s="1">
        <f t="shared" ca="1" si="159"/>
        <v>1.8528479806528977</v>
      </c>
      <c r="F671" s="1">
        <f t="shared" ca="1" si="160"/>
        <v>5.1068912459242073</v>
      </c>
      <c r="G671" s="1">
        <f t="shared" ca="1" si="161"/>
        <v>5.4081447594307201</v>
      </c>
      <c r="H671" s="1">
        <f t="shared" ca="1" si="162"/>
        <v>6.6238705681833103</v>
      </c>
      <c r="I671" s="1">
        <f t="shared" ca="1" si="163"/>
        <v>1.8058115950815132</v>
      </c>
      <c r="J671" s="1">
        <f t="shared" ca="1" si="164"/>
        <v>6.9855328533787846</v>
      </c>
      <c r="L671" s="1">
        <f t="shared" ca="1" si="165"/>
        <v>26.393521808361154</v>
      </c>
      <c r="M671" s="1">
        <f t="shared" ca="1" si="166"/>
        <v>22.531861184139952</v>
      </c>
      <c r="N671" s="1">
        <f t="shared" ca="1" si="167"/>
        <v>20.830791072984084</v>
      </c>
      <c r="O671" s="1">
        <f t="shared" ca="1" si="154"/>
        <v>12.281242511774812</v>
      </c>
      <c r="P671" s="2">
        <f t="shared" ca="1" si="168"/>
        <v>26.393521808361154</v>
      </c>
    </row>
    <row r="672" spans="1:16" x14ac:dyDescent="0.25">
      <c r="A672" s="1">
        <f t="shared" ca="1" si="155"/>
        <v>6.3784425185020002</v>
      </c>
      <c r="B672" s="1">
        <f t="shared" ca="1" si="156"/>
        <v>7.5239160738768023</v>
      </c>
      <c r="C672" s="1">
        <f t="shared" ca="1" si="157"/>
        <v>4.8356478172293196</v>
      </c>
      <c r="D672" s="1">
        <f t="shared" ca="1" si="158"/>
        <v>9.4633486582672042</v>
      </c>
      <c r="E672" s="1">
        <f t="shared" ca="1" si="159"/>
        <v>2.2603811285290711</v>
      </c>
      <c r="F672" s="1">
        <f t="shared" ca="1" si="160"/>
        <v>8.9690558312221551</v>
      </c>
      <c r="G672" s="1">
        <f t="shared" ca="1" si="161"/>
        <v>4.7626587074161995</v>
      </c>
      <c r="H672" s="1">
        <f t="shared" ca="1" si="162"/>
        <v>2.9564919385875852</v>
      </c>
      <c r="I672" s="1">
        <f t="shared" ca="1" si="163"/>
        <v>2.852550361869393</v>
      </c>
      <c r="J672" s="1">
        <f t="shared" ca="1" si="164"/>
        <v>3.8378666332660232</v>
      </c>
      <c r="L672" s="1">
        <f t="shared" ca="1" si="165"/>
        <v>22.636149748622813</v>
      </c>
      <c r="M672" s="1">
        <f t="shared" ca="1" si="166"/>
        <v>19.814615676413545</v>
      </c>
      <c r="N672" s="1">
        <f t="shared" ca="1" si="167"/>
        <v>16.578655774259484</v>
      </c>
      <c r="O672" s="1">
        <f t="shared" ca="1" si="154"/>
        <v>19.345522266968352</v>
      </c>
      <c r="P672" s="2">
        <f t="shared" ca="1" si="168"/>
        <v>22.636149748622813</v>
      </c>
    </row>
    <row r="673" spans="1:16" x14ac:dyDescent="0.25">
      <c r="A673" s="1">
        <f t="shared" ca="1" si="155"/>
        <v>7.6833994106520214</v>
      </c>
      <c r="B673" s="1">
        <f t="shared" ca="1" si="156"/>
        <v>11.465139175234043</v>
      </c>
      <c r="C673" s="1">
        <f t="shared" ca="1" si="157"/>
        <v>5.3914708416256989</v>
      </c>
      <c r="D673" s="1">
        <f t="shared" ca="1" si="158"/>
        <v>5.3107466400027858</v>
      </c>
      <c r="E673" s="1">
        <f t="shared" ca="1" si="159"/>
        <v>1.9657708504742084</v>
      </c>
      <c r="F673" s="1">
        <f t="shared" ca="1" si="160"/>
        <v>3.9000276474430562</v>
      </c>
      <c r="G673" s="1">
        <f t="shared" ca="1" si="161"/>
        <v>4.8344152935974121</v>
      </c>
      <c r="H673" s="1">
        <f t="shared" ca="1" si="162"/>
        <v>4.3692928816376035</v>
      </c>
      <c r="I673" s="1">
        <f t="shared" ca="1" si="163"/>
        <v>4.7862848421654283</v>
      </c>
      <c r="J673" s="1">
        <f t="shared" ca="1" si="164"/>
        <v>6.1595672431096142</v>
      </c>
      <c r="L673" s="1">
        <f t="shared" ca="1" si="165"/>
        <v>23.523006175402024</v>
      </c>
      <c r="M673" s="1">
        <f t="shared" ca="1" si="166"/>
        <v>24.068852788984746</v>
      </c>
      <c r="N673" s="1">
        <f t="shared" ca="1" si="167"/>
        <v>23.959770150455469</v>
      </c>
      <c r="O673" s="1">
        <f t="shared" ca="1" si="154"/>
        <v>20.151451664842529</v>
      </c>
      <c r="P673" s="2">
        <f t="shared" ca="1" si="168"/>
        <v>24.068852788984746</v>
      </c>
    </row>
    <row r="674" spans="1:16" x14ac:dyDescent="0.25">
      <c r="A674" s="1">
        <f t="shared" ca="1" si="155"/>
        <v>5.7790330205878258</v>
      </c>
      <c r="B674" s="1">
        <f t="shared" ca="1" si="156"/>
        <v>9.3851261219534763</v>
      </c>
      <c r="C674" s="1">
        <f t="shared" ca="1" si="157"/>
        <v>6.2770533918300595</v>
      </c>
      <c r="D674" s="1">
        <f t="shared" ca="1" si="158"/>
        <v>6.7160446902277284</v>
      </c>
      <c r="E674" s="1">
        <f t="shared" ca="1" si="159"/>
        <v>1.5383644629919111</v>
      </c>
      <c r="F674" s="1">
        <f t="shared" ca="1" si="160"/>
        <v>7.8827599953707059</v>
      </c>
      <c r="G674" s="1">
        <f t="shared" ca="1" si="161"/>
        <v>6.0488907289184413</v>
      </c>
      <c r="H674" s="1">
        <f t="shared" ca="1" si="162"/>
        <v>5.2258300752456703</v>
      </c>
      <c r="I674" s="1">
        <f t="shared" ca="1" si="163"/>
        <v>3.5888636708939514</v>
      </c>
      <c r="J674" s="1">
        <f t="shared" ca="1" si="164"/>
        <v>5.1204982344531302</v>
      </c>
      <c r="L674" s="1">
        <f t="shared" ca="1" si="165"/>
        <v>22.841406020514356</v>
      </c>
      <c r="M674" s="1">
        <f t="shared" ca="1" si="166"/>
        <v>23.225475375789458</v>
      </c>
      <c r="N674" s="1">
        <f t="shared" ca="1" si="167"/>
        <v>21.269818894644189</v>
      </c>
      <c r="O674" s="1">
        <f t="shared" ca="1" si="154"/>
        <v>20.856749788218131</v>
      </c>
      <c r="P674" s="2">
        <f t="shared" ca="1" si="168"/>
        <v>23.225475375789458</v>
      </c>
    </row>
    <row r="675" spans="1:16" x14ac:dyDescent="0.25">
      <c r="A675" s="1">
        <f t="shared" ca="1" si="155"/>
        <v>6.2412151193893886</v>
      </c>
      <c r="B675" s="1">
        <f t="shared" ca="1" si="156"/>
        <v>7.6248504826998662</v>
      </c>
      <c r="C675" s="1">
        <f t="shared" ca="1" si="157"/>
        <v>4.2185603471720832</v>
      </c>
      <c r="D675" s="1">
        <f t="shared" ca="1" si="158"/>
        <v>5.6950769086129807</v>
      </c>
      <c r="E675" s="1">
        <f t="shared" ca="1" si="159"/>
        <v>2.1946972093574431</v>
      </c>
      <c r="F675" s="1">
        <f t="shared" ca="1" si="160"/>
        <v>5.5786645758191913</v>
      </c>
      <c r="G675" s="1">
        <f t="shared" ca="1" si="161"/>
        <v>4.2571063876733932</v>
      </c>
      <c r="H675" s="1">
        <f t="shared" ca="1" si="162"/>
        <v>5.5588095446141796</v>
      </c>
      <c r="I675" s="1">
        <f t="shared" ca="1" si="163"/>
        <v>4.512347758227901</v>
      </c>
      <c r="J675" s="1">
        <f t="shared" ca="1" si="164"/>
        <v>6.6047975373245826</v>
      </c>
      <c r="L675" s="1">
        <f t="shared" ca="1" si="165"/>
        <v>24.099899109941131</v>
      </c>
      <c r="M675" s="1">
        <f t="shared" ca="1" si="166"/>
        <v>21.321679391559446</v>
      </c>
      <c r="N675" s="1">
        <f t="shared" ca="1" si="167"/>
        <v>21.98315477399607</v>
      </c>
      <c r="O675" s="1">
        <f t="shared" ca="1" si="154"/>
        <v>17.715862816746959</v>
      </c>
      <c r="P675" s="2">
        <f t="shared" ca="1" si="168"/>
        <v>24.099899109941131</v>
      </c>
    </row>
    <row r="676" spans="1:16" x14ac:dyDescent="0.25">
      <c r="A676" s="1">
        <f t="shared" ca="1" si="155"/>
        <v>4.613599820832234</v>
      </c>
      <c r="B676" s="1">
        <f t="shared" ca="1" si="156"/>
        <v>11.87412920612381</v>
      </c>
      <c r="C676" s="1">
        <f t="shared" ca="1" si="157"/>
        <v>3.6951630238583384</v>
      </c>
      <c r="D676" s="1">
        <f t="shared" ca="1" si="158"/>
        <v>4.7291511782799365</v>
      </c>
      <c r="E676" s="1">
        <f t="shared" ca="1" si="159"/>
        <v>1.9038488208347244</v>
      </c>
      <c r="F676" s="1">
        <f t="shared" ca="1" si="160"/>
        <v>6.4464850254093991</v>
      </c>
      <c r="G676" s="1">
        <f t="shared" ca="1" si="161"/>
        <v>4.5746488020003087</v>
      </c>
      <c r="H676" s="1">
        <f t="shared" ca="1" si="162"/>
        <v>4.2329692616182735</v>
      </c>
      <c r="I676" s="1">
        <f t="shared" ca="1" si="163"/>
        <v>3.4787758853311166</v>
      </c>
      <c r="J676" s="1">
        <f t="shared" ca="1" si="164"/>
        <v>5.9721879112283265</v>
      </c>
      <c r="L676" s="1">
        <f t="shared" ca="1" si="165"/>
        <v>19.547908171958767</v>
      </c>
      <c r="M676" s="1">
        <f t="shared" ca="1" si="166"/>
        <v>18.855599557919206</v>
      </c>
      <c r="N676" s="1">
        <f t="shared" ca="1" si="167"/>
        <v>23.983135199805133</v>
      </c>
      <c r="O676" s="1">
        <f t="shared" ca="1" si="154"/>
        <v>21.799390116864327</v>
      </c>
      <c r="P676" s="2">
        <f t="shared" ca="1" si="168"/>
        <v>23.983135199805133</v>
      </c>
    </row>
    <row r="677" spans="1:16" x14ac:dyDescent="0.25">
      <c r="A677" s="1">
        <f t="shared" ca="1" si="155"/>
        <v>6.1521752756511647</v>
      </c>
      <c r="B677" s="1">
        <f t="shared" ca="1" si="156"/>
        <v>8.3028132172896942</v>
      </c>
      <c r="C677" s="1">
        <f t="shared" ca="1" si="157"/>
        <v>2.2651621208778785</v>
      </c>
      <c r="D677" s="1">
        <f t="shared" ca="1" si="158"/>
        <v>9.6177726936983507</v>
      </c>
      <c r="E677" s="1">
        <f t="shared" ca="1" si="159"/>
        <v>2.6398657662966767</v>
      </c>
      <c r="F677" s="1">
        <f t="shared" ca="1" si="160"/>
        <v>8.0836423807508986</v>
      </c>
      <c r="G677" s="1">
        <f t="shared" ca="1" si="161"/>
        <v>5.95892789399986</v>
      </c>
      <c r="H677" s="1">
        <f t="shared" ca="1" si="162"/>
        <v>4.6969597736244246</v>
      </c>
      <c r="I677" s="1">
        <f t="shared" ca="1" si="163"/>
        <v>3.6396614970882677</v>
      </c>
      <c r="J677" s="1">
        <f t="shared" ca="1" si="164"/>
        <v>5.4028893473324588</v>
      </c>
      <c r="L677" s="1">
        <f t="shared" ca="1" si="165"/>
        <v>25.869797090306399</v>
      </c>
      <c r="M677" s="1">
        <f t="shared" ca="1" si="166"/>
        <v>19.77915463786136</v>
      </c>
      <c r="N677" s="1">
        <f t="shared" ca="1" si="167"/>
        <v>21.042528104543255</v>
      </c>
      <c r="O677" s="1">
        <f t="shared" ca="1" si="154"/>
        <v>20.026117095128861</v>
      </c>
      <c r="P677" s="2">
        <f t="shared" ca="1" si="168"/>
        <v>25.869797090306399</v>
      </c>
    </row>
    <row r="678" spans="1:16" x14ac:dyDescent="0.25">
      <c r="A678" s="1">
        <f t="shared" ca="1" si="155"/>
        <v>4.0286438354919571</v>
      </c>
      <c r="B678" s="1">
        <f t="shared" ca="1" si="156"/>
        <v>9.1790442253200872</v>
      </c>
      <c r="C678" s="1">
        <f t="shared" ca="1" si="157"/>
        <v>5.6526476535698515</v>
      </c>
      <c r="D678" s="1">
        <f t="shared" ca="1" si="158"/>
        <v>3.8360451843763448</v>
      </c>
      <c r="E678" s="1">
        <f t="shared" ca="1" si="159"/>
        <v>1.8962237464784046</v>
      </c>
      <c r="F678" s="1">
        <f t="shared" ca="1" si="160"/>
        <v>3.0500201726031007</v>
      </c>
      <c r="G678" s="1">
        <f t="shared" ca="1" si="161"/>
        <v>3.5726737921862703</v>
      </c>
      <c r="H678" s="1">
        <f t="shared" ca="1" si="162"/>
        <v>3.4204146585616622</v>
      </c>
      <c r="I678" s="1">
        <f t="shared" ca="1" si="163"/>
        <v>5.3451238347638945</v>
      </c>
      <c r="J678" s="1">
        <f t="shared" ca="1" si="164"/>
        <v>4.9919506938831564</v>
      </c>
      <c r="L678" s="1">
        <f t="shared" ca="1" si="165"/>
        <v>16.27705437231312</v>
      </c>
      <c r="M678" s="1">
        <f t="shared" ca="1" si="166"/>
        <v>18.245915975131236</v>
      </c>
      <c r="N678" s="1">
        <f t="shared" ca="1" si="167"/>
        <v>19.487633324243312</v>
      </c>
      <c r="O678" s="1">
        <f t="shared" ca="1" si="154"/>
        <v>17.574188232687085</v>
      </c>
      <c r="P678" s="2">
        <f t="shared" ca="1" si="168"/>
        <v>19.487633324243312</v>
      </c>
    </row>
    <row r="679" spans="1:16" x14ac:dyDescent="0.25">
      <c r="A679" s="1">
        <f t="shared" ca="1" si="155"/>
        <v>7.830800957144314</v>
      </c>
      <c r="B679" s="1">
        <f t="shared" ca="1" si="156"/>
        <v>8.4873388913298378</v>
      </c>
      <c r="C679" s="1">
        <f t="shared" ca="1" si="157"/>
        <v>4.6118603445300064</v>
      </c>
      <c r="D679" s="1">
        <f t="shared" ca="1" si="158"/>
        <v>7.5143294864019703</v>
      </c>
      <c r="E679" s="1">
        <f t="shared" ca="1" si="159"/>
        <v>2.5584990947008737</v>
      </c>
      <c r="F679" s="1">
        <f t="shared" ca="1" si="160"/>
        <v>7.5120076545226944</v>
      </c>
      <c r="G679" s="1">
        <f t="shared" ca="1" si="161"/>
        <v>5.4881614401676231</v>
      </c>
      <c r="H679" s="1">
        <f t="shared" ca="1" si="162"/>
        <v>2.4459006020111689</v>
      </c>
      <c r="I679" s="1">
        <f t="shared" ca="1" si="163"/>
        <v>3.9369310056182028</v>
      </c>
      <c r="J679" s="1">
        <f t="shared" ca="1" si="164"/>
        <v>5.8559171157189835</v>
      </c>
      <c r="L679" s="1">
        <f t="shared" ca="1" si="165"/>
        <v>23.646948161276438</v>
      </c>
      <c r="M679" s="1">
        <f t="shared" ca="1" si="166"/>
        <v>23.786739857560928</v>
      </c>
      <c r="N679" s="1">
        <f t="shared" ca="1" si="167"/>
        <v>19.347655703760864</v>
      </c>
      <c r="O679" s="1">
        <f t="shared" ca="1" si="154"/>
        <v>19.936277551470734</v>
      </c>
      <c r="P679" s="2">
        <f t="shared" ca="1" si="168"/>
        <v>23.786739857560928</v>
      </c>
    </row>
    <row r="680" spans="1:16" x14ac:dyDescent="0.25">
      <c r="A680" s="1">
        <f t="shared" ca="1" si="155"/>
        <v>7.3297271234268715</v>
      </c>
      <c r="B680" s="1">
        <f t="shared" ca="1" si="156"/>
        <v>11.731049911270821</v>
      </c>
      <c r="C680" s="1">
        <f t="shared" ca="1" si="157"/>
        <v>4.0562901170496124</v>
      </c>
      <c r="D680" s="1">
        <f t="shared" ca="1" si="158"/>
        <v>8.3575520543023263</v>
      </c>
      <c r="E680" s="1">
        <f t="shared" ca="1" si="159"/>
        <v>1.7285570896075046</v>
      </c>
      <c r="F680" s="1">
        <f t="shared" ca="1" si="160"/>
        <v>5.1327953456948983</v>
      </c>
      <c r="G680" s="1">
        <f t="shared" ca="1" si="161"/>
        <v>6.2065527390675488</v>
      </c>
      <c r="H680" s="1">
        <f t="shared" ca="1" si="162"/>
        <v>5.9528252689470902</v>
      </c>
      <c r="I680" s="1">
        <f t="shared" ca="1" si="163"/>
        <v>3.4176530007593109</v>
      </c>
      <c r="J680" s="1">
        <f t="shared" ca="1" si="164"/>
        <v>4.6974599090513411</v>
      </c>
      <c r="L680" s="1">
        <f t="shared" ca="1" si="165"/>
        <v>26.337564355727629</v>
      </c>
      <c r="M680" s="1">
        <f t="shared" ca="1" si="166"/>
        <v>22.29002988859537</v>
      </c>
      <c r="N680" s="1">
        <f t="shared" ca="1" si="167"/>
        <v>24.109892178876756</v>
      </c>
      <c r="O680" s="1">
        <f t="shared" ca="1" si="154"/>
        <v>20.28149825772503</v>
      </c>
      <c r="P680" s="2">
        <f t="shared" ca="1" si="168"/>
        <v>26.337564355727629</v>
      </c>
    </row>
    <row r="681" spans="1:16" x14ac:dyDescent="0.25">
      <c r="A681" s="1">
        <f t="shared" ca="1" si="155"/>
        <v>7.1282983631549968</v>
      </c>
      <c r="B681" s="1">
        <f t="shared" ca="1" si="156"/>
        <v>9.0432085039170911</v>
      </c>
      <c r="C681" s="1">
        <f t="shared" ca="1" si="157"/>
        <v>4.2664756981619671</v>
      </c>
      <c r="D681" s="1">
        <f t="shared" ca="1" si="158"/>
        <v>5.5010355344687429</v>
      </c>
      <c r="E681" s="1">
        <f t="shared" ca="1" si="159"/>
        <v>2.1222142170270555</v>
      </c>
      <c r="F681" s="1">
        <f t="shared" ca="1" si="160"/>
        <v>5.5924962731410455</v>
      </c>
      <c r="G681" s="1">
        <f t="shared" ca="1" si="161"/>
        <v>4.333022107686519</v>
      </c>
      <c r="H681" s="1">
        <f t="shared" ca="1" si="162"/>
        <v>3.7342946018291094</v>
      </c>
      <c r="I681" s="1">
        <f t="shared" ca="1" si="163"/>
        <v>5.3638953621679999</v>
      </c>
      <c r="J681" s="1">
        <f t="shared" ca="1" si="164"/>
        <v>7.8718678811974474</v>
      </c>
      <c r="L681" s="1">
        <f t="shared" ca="1" si="165"/>
        <v>24.235496380650297</v>
      </c>
      <c r="M681" s="1">
        <f t="shared" ca="1" si="166"/>
        <v>23.599664050200929</v>
      </c>
      <c r="N681" s="1">
        <f t="shared" ca="1" si="167"/>
        <v>22.771585203970702</v>
      </c>
      <c r="O681" s="1">
        <f t="shared" ca="1" si="154"/>
        <v>19.999600139226139</v>
      </c>
      <c r="P681" s="2">
        <f t="shared" ca="1" si="168"/>
        <v>24.235496380650297</v>
      </c>
    </row>
    <row r="682" spans="1:16" x14ac:dyDescent="0.25">
      <c r="A682" s="1">
        <f t="shared" ca="1" si="155"/>
        <v>5.9658170678273814</v>
      </c>
      <c r="B682" s="1">
        <f t="shared" ca="1" si="156"/>
        <v>6.7167652765533665</v>
      </c>
      <c r="C682" s="1">
        <f t="shared" ca="1" si="157"/>
        <v>3.8990417890680229</v>
      </c>
      <c r="D682" s="1">
        <f t="shared" ca="1" si="158"/>
        <v>9.6001407153236258</v>
      </c>
      <c r="E682" s="1">
        <f t="shared" ca="1" si="159"/>
        <v>2.3689137390568327</v>
      </c>
      <c r="F682" s="1">
        <f t="shared" ca="1" si="160"/>
        <v>3.5561933968653339</v>
      </c>
      <c r="G682" s="1">
        <f t="shared" ca="1" si="161"/>
        <v>5.2987282445612935</v>
      </c>
      <c r="H682" s="1">
        <f t="shared" ca="1" si="162"/>
        <v>4.234118771451544</v>
      </c>
      <c r="I682" s="1">
        <f t="shared" ca="1" si="163"/>
        <v>2.1699951773652453</v>
      </c>
      <c r="J682" s="1">
        <f t="shared" ca="1" si="164"/>
        <v>5.054784757728485</v>
      </c>
      <c r="L682" s="1">
        <f t="shared" ca="1" si="165"/>
        <v>24.854861312331035</v>
      </c>
      <c r="M682" s="1">
        <f t="shared" ca="1" si="166"/>
        <v>20.218371859185183</v>
      </c>
      <c r="N682" s="1">
        <f t="shared" ca="1" si="167"/>
        <v>18.374582544790229</v>
      </c>
      <c r="O682" s="1">
        <f t="shared" ca="1" si="154"/>
        <v>12.442953850783944</v>
      </c>
      <c r="P682" s="2">
        <f t="shared" ca="1" si="168"/>
        <v>24.854861312331035</v>
      </c>
    </row>
    <row r="683" spans="1:16" x14ac:dyDescent="0.25">
      <c r="A683" s="1">
        <f t="shared" ca="1" si="155"/>
        <v>8.3840342017366485</v>
      </c>
      <c r="B683" s="1">
        <f t="shared" ca="1" si="156"/>
        <v>8.4605784199532685</v>
      </c>
      <c r="C683" s="1">
        <f t="shared" ca="1" si="157"/>
        <v>5.8930368135323743</v>
      </c>
      <c r="D683" s="1">
        <f t="shared" ca="1" si="158"/>
        <v>5.7094252333543309</v>
      </c>
      <c r="E683" s="1">
        <f t="shared" ca="1" si="159"/>
        <v>2.7522768218746414</v>
      </c>
      <c r="F683" s="1">
        <f t="shared" ca="1" si="160"/>
        <v>5.7243273276670061</v>
      </c>
      <c r="G683" s="1">
        <f t="shared" ca="1" si="161"/>
        <v>4.5025192728739922</v>
      </c>
      <c r="H683" s="1">
        <f t="shared" ca="1" si="162"/>
        <v>4.2336454356838793</v>
      </c>
      <c r="I683" s="1">
        <f t="shared" ca="1" si="163"/>
        <v>4.1947554907684399</v>
      </c>
      <c r="J683" s="1">
        <f t="shared" ca="1" si="164"/>
        <v>5.5610665552428102</v>
      </c>
      <c r="L683" s="1">
        <f t="shared" ca="1" si="165"/>
        <v>23.888171426017671</v>
      </c>
      <c r="M683" s="1">
        <f t="shared" ca="1" si="166"/>
        <v>24.340656843385826</v>
      </c>
      <c r="N683" s="1">
        <f t="shared" ca="1" si="167"/>
        <v>21.007567232754599</v>
      </c>
      <c r="O683" s="1">
        <f t="shared" ca="1" si="154"/>
        <v>18.379661238388714</v>
      </c>
      <c r="P683" s="2">
        <f t="shared" ca="1" si="168"/>
        <v>24.340656843385826</v>
      </c>
    </row>
    <row r="684" spans="1:16" x14ac:dyDescent="0.25">
      <c r="A684" s="1">
        <f t="shared" ca="1" si="155"/>
        <v>5.2651100573348133</v>
      </c>
      <c r="B684" s="1">
        <f t="shared" ca="1" si="156"/>
        <v>10.510335773863002</v>
      </c>
      <c r="C684" s="1">
        <f t="shared" ca="1" si="157"/>
        <v>4.0125861892666181</v>
      </c>
      <c r="D684" s="1">
        <f t="shared" ca="1" si="158"/>
        <v>6.7613278872444846</v>
      </c>
      <c r="E684" s="1">
        <f t="shared" ca="1" si="159"/>
        <v>1.0219621355609281</v>
      </c>
      <c r="F684" s="1">
        <f t="shared" ca="1" si="160"/>
        <v>6.0341585049341333</v>
      </c>
      <c r="G684" s="1">
        <f t="shared" ca="1" si="161"/>
        <v>4.580463395492087</v>
      </c>
      <c r="H684" s="1">
        <f t="shared" ca="1" si="162"/>
        <v>3.2081927775092698</v>
      </c>
      <c r="I684" s="1">
        <f t="shared" ca="1" si="163"/>
        <v>2.6334918054230556</v>
      </c>
      <c r="J684" s="1">
        <f t="shared" ca="1" si="164"/>
        <v>6.0154765385532825</v>
      </c>
      <c r="L684" s="1">
        <f t="shared" ca="1" si="165"/>
        <v>21.250107260641851</v>
      </c>
      <c r="M684" s="1">
        <f t="shared" ca="1" si="166"/>
        <v>19.873636180646802</v>
      </c>
      <c r="N684" s="1">
        <f t="shared" ca="1" si="167"/>
        <v>20.755967225486483</v>
      </c>
      <c r="O684" s="1">
        <f t="shared" ca="1" si="154"/>
        <v>19.177986084220191</v>
      </c>
      <c r="P684" s="2">
        <f t="shared" ca="1" si="168"/>
        <v>21.250107260641851</v>
      </c>
    </row>
    <row r="685" spans="1:16" x14ac:dyDescent="0.25">
      <c r="A685" s="1">
        <f t="shared" ca="1" si="155"/>
        <v>5.0944611523273329</v>
      </c>
      <c r="B685" s="1">
        <f t="shared" ca="1" si="156"/>
        <v>7.4972103039121611</v>
      </c>
      <c r="C685" s="1">
        <f t="shared" ca="1" si="157"/>
        <v>6.0967619714135459</v>
      </c>
      <c r="D685" s="1">
        <f t="shared" ca="1" si="158"/>
        <v>7.9262558608288707</v>
      </c>
      <c r="E685" s="1">
        <f t="shared" ca="1" si="159"/>
        <v>2.8530062852262672</v>
      </c>
      <c r="F685" s="1">
        <f t="shared" ca="1" si="160"/>
        <v>5.7232657543917584</v>
      </c>
      <c r="G685" s="1">
        <f t="shared" ca="1" si="161"/>
        <v>4.1617525299037608</v>
      </c>
      <c r="H685" s="1">
        <f t="shared" ca="1" si="162"/>
        <v>4.7359108741486837</v>
      </c>
      <c r="I685" s="1">
        <f t="shared" ca="1" si="163"/>
        <v>0.74836653019314081</v>
      </c>
      <c r="J685" s="1">
        <f t="shared" ca="1" si="164"/>
        <v>5.4854092370229433</v>
      </c>
      <c r="L685" s="1">
        <f t="shared" ca="1" si="165"/>
        <v>23.24203712432783</v>
      </c>
      <c r="M685" s="1">
        <f t="shared" ca="1" si="166"/>
        <v>20.838384890667584</v>
      </c>
      <c r="N685" s="1">
        <f t="shared" ca="1" si="167"/>
        <v>20.571536700310055</v>
      </c>
      <c r="O685" s="1">
        <f t="shared" ca="1" si="154"/>
        <v>13.968842588497061</v>
      </c>
      <c r="P685" s="2">
        <f t="shared" ca="1" si="168"/>
        <v>23.24203712432783</v>
      </c>
    </row>
    <row r="686" spans="1:16" x14ac:dyDescent="0.25">
      <c r="A686" s="1">
        <f t="shared" ca="1" si="155"/>
        <v>6.6065833376056462</v>
      </c>
      <c r="B686" s="1">
        <f t="shared" ca="1" si="156"/>
        <v>6.9804740291366283</v>
      </c>
      <c r="C686" s="1">
        <f t="shared" ca="1" si="157"/>
        <v>4.2854692078737475</v>
      </c>
      <c r="D686" s="1">
        <f t="shared" ca="1" si="158"/>
        <v>10.044569018979793</v>
      </c>
      <c r="E686" s="1">
        <f t="shared" ca="1" si="159"/>
        <v>2.3858355983549546</v>
      </c>
      <c r="F686" s="1">
        <f t="shared" ca="1" si="160"/>
        <v>8.4375043426698397</v>
      </c>
      <c r="G686" s="1">
        <f t="shared" ca="1" si="161"/>
        <v>3.1486195865822841</v>
      </c>
      <c r="H686" s="1">
        <f t="shared" ca="1" si="162"/>
        <v>3.9448881028526173</v>
      </c>
      <c r="I686" s="1">
        <f t="shared" ca="1" si="163"/>
        <v>3.1644776975301454</v>
      </c>
      <c r="J686" s="1">
        <f t="shared" ca="1" si="164"/>
        <v>5.103758135905017</v>
      </c>
      <c r="L686" s="1">
        <f t="shared" ca="1" si="165"/>
        <v>25.699798595343072</v>
      </c>
      <c r="M686" s="1">
        <f t="shared" ca="1" si="166"/>
        <v>19.144430267966698</v>
      </c>
      <c r="N686" s="1">
        <f t="shared" ca="1" si="167"/>
        <v>18.414955866249219</v>
      </c>
      <c r="O686" s="1">
        <f t="shared" ca="1" si="154"/>
        <v>18.582456069336615</v>
      </c>
      <c r="P686" s="2">
        <f t="shared" ca="1" si="168"/>
        <v>25.699798595343072</v>
      </c>
    </row>
    <row r="687" spans="1:16" x14ac:dyDescent="0.25">
      <c r="A687" s="1">
        <f t="shared" ca="1" si="155"/>
        <v>6.3979940482596342</v>
      </c>
      <c r="B687" s="1">
        <f t="shared" ca="1" si="156"/>
        <v>4.1043051118022014</v>
      </c>
      <c r="C687" s="1">
        <f t="shared" ca="1" si="157"/>
        <v>5.1024224640707212</v>
      </c>
      <c r="D687" s="1">
        <f t="shared" ca="1" si="158"/>
        <v>7.9227045507513099</v>
      </c>
      <c r="E687" s="1">
        <f t="shared" ca="1" si="159"/>
        <v>2.3740049396280307</v>
      </c>
      <c r="F687" s="1">
        <f t="shared" ca="1" si="160"/>
        <v>7.0412165789374042</v>
      </c>
      <c r="G687" s="1">
        <f t="shared" ca="1" si="161"/>
        <v>6.5927995490928826</v>
      </c>
      <c r="H687" s="1">
        <f t="shared" ca="1" si="162"/>
        <v>4.6725508656155013</v>
      </c>
      <c r="I687" s="1">
        <f t="shared" ca="1" si="163"/>
        <v>2.914321497102097</v>
      </c>
      <c r="J687" s="1">
        <f t="shared" ca="1" si="164"/>
        <v>8.0376352019842123</v>
      </c>
      <c r="L687" s="1">
        <f t="shared" ca="1" si="165"/>
        <v>27.030884666610657</v>
      </c>
      <c r="M687" s="1">
        <f t="shared" ca="1" si="166"/>
        <v>26.13085126340745</v>
      </c>
      <c r="N687" s="1">
        <f t="shared" ca="1" si="167"/>
        <v>19.188496119029946</v>
      </c>
      <c r="O687" s="1">
        <f t="shared" ca="1" si="154"/>
        <v>14.059843187841704</v>
      </c>
      <c r="P687" s="2">
        <f t="shared" ca="1" si="168"/>
        <v>27.030884666610657</v>
      </c>
    </row>
    <row r="688" spans="1:16" x14ac:dyDescent="0.25">
      <c r="A688" s="1">
        <f t="shared" ca="1" si="155"/>
        <v>5.3035720806358544</v>
      </c>
      <c r="B688" s="1">
        <f t="shared" ca="1" si="156"/>
        <v>5.4414781071271108</v>
      </c>
      <c r="C688" s="1">
        <f t="shared" ca="1" si="157"/>
        <v>5.4506486853874447</v>
      </c>
      <c r="D688" s="1">
        <f t="shared" ca="1" si="158"/>
        <v>5.9897578677042187</v>
      </c>
      <c r="E688" s="1">
        <f t="shared" ca="1" si="159"/>
        <v>2.2912777432648683</v>
      </c>
      <c r="F688" s="1">
        <f t="shared" ca="1" si="160"/>
        <v>8.8539275427433619</v>
      </c>
      <c r="G688" s="1">
        <f t="shared" ca="1" si="161"/>
        <v>4.310845699744589</v>
      </c>
      <c r="H688" s="1">
        <f t="shared" ca="1" si="162"/>
        <v>3.4274666387732751</v>
      </c>
      <c r="I688" s="1">
        <f t="shared" ca="1" si="163"/>
        <v>2.2838658606682558</v>
      </c>
      <c r="J688" s="1">
        <f t="shared" ca="1" si="164"/>
        <v>4.5450803745044936</v>
      </c>
      <c r="L688" s="1">
        <f t="shared" ca="1" si="165"/>
        <v>19.265876961617842</v>
      </c>
      <c r="M688" s="1">
        <f t="shared" ca="1" si="166"/>
        <v>19.610146840272382</v>
      </c>
      <c r="N688" s="1">
        <f t="shared" ca="1" si="167"/>
        <v>15.705302863669747</v>
      </c>
      <c r="O688" s="1">
        <f t="shared" ca="1" si="154"/>
        <v>16.579271510538728</v>
      </c>
      <c r="P688" s="2">
        <f t="shared" ca="1" si="168"/>
        <v>19.610146840272382</v>
      </c>
    </row>
    <row r="689" spans="1:16" x14ac:dyDescent="0.25">
      <c r="A689" s="1">
        <f t="shared" ca="1" si="155"/>
        <v>6.2302119588444524</v>
      </c>
      <c r="B689" s="1">
        <f t="shared" ca="1" si="156"/>
        <v>12.075964861514638</v>
      </c>
      <c r="C689" s="1">
        <f t="shared" ca="1" si="157"/>
        <v>6.119525120359925</v>
      </c>
      <c r="D689" s="1">
        <f t="shared" ca="1" si="158"/>
        <v>8.703227556606473</v>
      </c>
      <c r="E689" s="1">
        <f t="shared" ca="1" si="159"/>
        <v>1.9878918382123691</v>
      </c>
      <c r="F689" s="1">
        <f t="shared" ca="1" si="160"/>
        <v>6.0605936370577806</v>
      </c>
      <c r="G689" s="1">
        <f t="shared" ca="1" si="161"/>
        <v>3.4474568545076734</v>
      </c>
      <c r="H689" s="1">
        <f t="shared" ca="1" si="162"/>
        <v>3.2978875535701944</v>
      </c>
      <c r="I689" s="1">
        <f t="shared" ca="1" si="163"/>
        <v>5.3301531535117714</v>
      </c>
      <c r="J689" s="1">
        <f t="shared" ca="1" si="164"/>
        <v>6.958224862643422</v>
      </c>
      <c r="L689" s="1">
        <f t="shared" ca="1" si="165"/>
        <v>25.189551931664543</v>
      </c>
      <c r="M689" s="1">
        <f t="shared" ca="1" si="166"/>
        <v>22.755418796355475</v>
      </c>
      <c r="N689" s="1">
        <f t="shared" ca="1" si="167"/>
        <v>24.319969115940626</v>
      </c>
      <c r="O689" s="1">
        <f t="shared" ca="1" si="154"/>
        <v>23.466711652084193</v>
      </c>
      <c r="P689" s="2">
        <f t="shared" ca="1" si="168"/>
        <v>25.189551931664543</v>
      </c>
    </row>
    <row r="690" spans="1:16" x14ac:dyDescent="0.25">
      <c r="A690" s="1">
        <f t="shared" ca="1" si="155"/>
        <v>5.6996167970711529</v>
      </c>
      <c r="B690" s="1">
        <f t="shared" ca="1" si="156"/>
        <v>8.1212154742537788</v>
      </c>
      <c r="C690" s="1">
        <f t="shared" ca="1" si="157"/>
        <v>4.2996539024589273</v>
      </c>
      <c r="D690" s="1">
        <f t="shared" ca="1" si="158"/>
        <v>7.8775138991433318</v>
      </c>
      <c r="E690" s="1">
        <f t="shared" ca="1" si="159"/>
        <v>2.5411661208825715</v>
      </c>
      <c r="F690" s="1">
        <f t="shared" ca="1" si="160"/>
        <v>6.9778253696315788</v>
      </c>
      <c r="G690" s="1">
        <f t="shared" ca="1" si="161"/>
        <v>6.2702155482148267</v>
      </c>
      <c r="H690" s="1">
        <f t="shared" ca="1" si="162"/>
        <v>4.5125849475940774</v>
      </c>
      <c r="I690" s="1">
        <f t="shared" ca="1" si="163"/>
        <v>3.8188774925168221</v>
      </c>
      <c r="J690" s="1">
        <f t="shared" ca="1" si="164"/>
        <v>3.6980943045454993</v>
      </c>
      <c r="L690" s="1">
        <f t="shared" ca="1" si="165"/>
        <v>21.787809948354063</v>
      </c>
      <c r="M690" s="1">
        <f t="shared" ca="1" si="166"/>
        <v>19.967580552290407</v>
      </c>
      <c r="N690" s="1">
        <f t="shared" ca="1" si="167"/>
        <v>18.873060847275926</v>
      </c>
      <c r="O690" s="1">
        <f t="shared" ca="1" si="154"/>
        <v>18.917918336402181</v>
      </c>
      <c r="P690" s="2">
        <f t="shared" ca="1" si="168"/>
        <v>21.787809948354063</v>
      </c>
    </row>
    <row r="691" spans="1:16" x14ac:dyDescent="0.25">
      <c r="A691" s="1">
        <f t="shared" ca="1" si="155"/>
        <v>4.9589988730629315</v>
      </c>
      <c r="B691" s="1">
        <f t="shared" ca="1" si="156"/>
        <v>4.8565657934004882</v>
      </c>
      <c r="C691" s="1">
        <f t="shared" ca="1" si="157"/>
        <v>5.8310697882633944</v>
      </c>
      <c r="D691" s="1">
        <f t="shared" ca="1" si="158"/>
        <v>4.3756016834526523</v>
      </c>
      <c r="E691" s="1">
        <f t="shared" ca="1" si="159"/>
        <v>1.3571483869293242</v>
      </c>
      <c r="F691" s="1">
        <f t="shared" ca="1" si="160"/>
        <v>6.0966512585373254</v>
      </c>
      <c r="G691" s="1">
        <f t="shared" ca="1" si="161"/>
        <v>5.2573308719539504</v>
      </c>
      <c r="H691" s="1">
        <f t="shared" ca="1" si="162"/>
        <v>4.7970581994567647</v>
      </c>
      <c r="I691" s="1">
        <f t="shared" ca="1" si="163"/>
        <v>6.1363866087198442</v>
      </c>
      <c r="J691" s="1">
        <f t="shared" ca="1" si="164"/>
        <v>3.2148452835644838</v>
      </c>
      <c r="L691" s="1">
        <f t="shared" ca="1" si="165"/>
        <v>17.346504039536832</v>
      </c>
      <c r="M691" s="1">
        <f t="shared" ca="1" si="166"/>
        <v>19.26224481684476</v>
      </c>
      <c r="N691" s="1">
        <f t="shared" ca="1" si="167"/>
        <v>14.225617663351061</v>
      </c>
      <c r="O691" s="1">
        <f t="shared" ca="1" si="154"/>
        <v>17.089603660657659</v>
      </c>
      <c r="P691" s="2">
        <f t="shared" ca="1" si="168"/>
        <v>19.26224481684476</v>
      </c>
    </row>
    <row r="692" spans="1:16" x14ac:dyDescent="0.25">
      <c r="A692" s="1">
        <f t="shared" ca="1" si="155"/>
        <v>5.7154472656934932</v>
      </c>
      <c r="B692" s="1">
        <f t="shared" ca="1" si="156"/>
        <v>6.2780705949965396</v>
      </c>
      <c r="C692" s="1">
        <f t="shared" ca="1" si="157"/>
        <v>5.472628104875489</v>
      </c>
      <c r="D692" s="1">
        <f t="shared" ca="1" si="158"/>
        <v>7.6151436206774274</v>
      </c>
      <c r="E692" s="1">
        <f t="shared" ca="1" si="159"/>
        <v>1.8282216993979397</v>
      </c>
      <c r="F692" s="1">
        <f t="shared" ca="1" si="160"/>
        <v>3.4413417897003442</v>
      </c>
      <c r="G692" s="1">
        <f t="shared" ca="1" si="161"/>
        <v>3.726122952787339</v>
      </c>
      <c r="H692" s="1">
        <f t="shared" ca="1" si="162"/>
        <v>5.7051880292175952</v>
      </c>
      <c r="I692" s="1">
        <f t="shared" ca="1" si="163"/>
        <v>3.7476251017319524</v>
      </c>
      <c r="J692" s="1">
        <f t="shared" ca="1" si="164"/>
        <v>9.0457852934657623</v>
      </c>
      <c r="L692" s="1">
        <f t="shared" ca="1" si="165"/>
        <v>28.081564209054278</v>
      </c>
      <c r="M692" s="1">
        <f t="shared" ca="1" si="166"/>
        <v>23.959983616822083</v>
      </c>
      <c r="N692" s="1">
        <f t="shared" ca="1" si="167"/>
        <v>22.857265617077836</v>
      </c>
      <c r="O692" s="1">
        <f t="shared" ca="1" si="154"/>
        <v>13.467037486428836</v>
      </c>
      <c r="P692" s="2">
        <f t="shared" ca="1" si="168"/>
        <v>28.081564209054278</v>
      </c>
    </row>
    <row r="693" spans="1:16" x14ac:dyDescent="0.25">
      <c r="A693" s="1">
        <f t="shared" ca="1" si="155"/>
        <v>6.3532540801116735</v>
      </c>
      <c r="B693" s="1">
        <f t="shared" ca="1" si="156"/>
        <v>8.8285146843484714</v>
      </c>
      <c r="C693" s="1">
        <f t="shared" ca="1" si="157"/>
        <v>2.9963126463114396</v>
      </c>
      <c r="D693" s="1">
        <f t="shared" ca="1" si="158"/>
        <v>5.503085504685659</v>
      </c>
      <c r="E693" s="1">
        <f t="shared" ca="1" si="159"/>
        <v>2.176614306415904</v>
      </c>
      <c r="F693" s="1">
        <f t="shared" ca="1" si="160"/>
        <v>6.0181128584272265</v>
      </c>
      <c r="G693" s="1">
        <f t="shared" ca="1" si="161"/>
        <v>4.4646337591914032</v>
      </c>
      <c r="H693" s="1">
        <f t="shared" ca="1" si="162"/>
        <v>4.1199358264396224</v>
      </c>
      <c r="I693" s="1">
        <f t="shared" ca="1" si="163"/>
        <v>5.075322606144721</v>
      </c>
      <c r="J693" s="1">
        <f t="shared" ca="1" si="164"/>
        <v>5.973354649810803</v>
      </c>
      <c r="L693" s="1">
        <f t="shared" ca="1" si="165"/>
        <v>21.949630061047756</v>
      </c>
      <c r="M693" s="1">
        <f t="shared" ca="1" si="166"/>
        <v>19.787555135425322</v>
      </c>
      <c r="N693" s="1">
        <f t="shared" ca="1" si="167"/>
        <v>21.0984194670148</v>
      </c>
      <c r="O693" s="1">
        <f t="shared" ca="1" si="154"/>
        <v>19.92195014892042</v>
      </c>
      <c r="P693" s="2">
        <f t="shared" ca="1" si="168"/>
        <v>21.949630061047756</v>
      </c>
    </row>
    <row r="694" spans="1:16" x14ac:dyDescent="0.25">
      <c r="A694" s="1">
        <f t="shared" ca="1" si="155"/>
        <v>6.5152766001790283</v>
      </c>
      <c r="B694" s="1">
        <f t="shared" ca="1" si="156"/>
        <v>6.8861323320354204</v>
      </c>
      <c r="C694" s="1">
        <f t="shared" ca="1" si="157"/>
        <v>4.5791734055619076</v>
      </c>
      <c r="D694" s="1">
        <f t="shared" ca="1" si="158"/>
        <v>6.948738226854533</v>
      </c>
      <c r="E694" s="1">
        <f t="shared" ca="1" si="159"/>
        <v>2.2286773508884221</v>
      </c>
      <c r="F694" s="1">
        <f t="shared" ca="1" si="160"/>
        <v>4.8025358836577929</v>
      </c>
      <c r="G694" s="1">
        <f t="shared" ca="1" si="161"/>
        <v>2.8510029639579515</v>
      </c>
      <c r="H694" s="1">
        <f t="shared" ca="1" si="162"/>
        <v>4.5213843851542084</v>
      </c>
      <c r="I694" s="1">
        <f t="shared" ca="1" si="163"/>
        <v>2.1890094404931557</v>
      </c>
      <c r="J694" s="1">
        <f t="shared" ca="1" si="164"/>
        <v>5.7841571525787572</v>
      </c>
      <c r="L694" s="1">
        <f t="shared" ca="1" si="165"/>
        <v>23.76955636476653</v>
      </c>
      <c r="M694" s="1">
        <f t="shared" ca="1" si="166"/>
        <v>19.729610122277641</v>
      </c>
      <c r="N694" s="1">
        <f t="shared" ca="1" si="167"/>
        <v>19.420351220656809</v>
      </c>
      <c r="O694" s="1">
        <f t="shared" ca="1" si="154"/>
        <v>13.877677656186368</v>
      </c>
      <c r="P694" s="2">
        <f t="shared" ca="1" si="168"/>
        <v>23.76955636476653</v>
      </c>
    </row>
    <row r="695" spans="1:16" x14ac:dyDescent="0.25">
      <c r="A695" s="1">
        <f t="shared" ca="1" si="155"/>
        <v>6.5189090220350883</v>
      </c>
      <c r="B695" s="1">
        <f t="shared" ca="1" si="156"/>
        <v>10.182159841639738</v>
      </c>
      <c r="C695" s="1">
        <f t="shared" ca="1" si="157"/>
        <v>4.5159121640854201</v>
      </c>
      <c r="D695" s="1">
        <f t="shared" ca="1" si="158"/>
        <v>3.9022071326802652</v>
      </c>
      <c r="E695" s="1">
        <f t="shared" ca="1" si="159"/>
        <v>1.4686258977046496</v>
      </c>
      <c r="F695" s="1">
        <f t="shared" ca="1" si="160"/>
        <v>6.8222852625197774</v>
      </c>
      <c r="G695" s="1">
        <f t="shared" ca="1" si="161"/>
        <v>4.2062540192015048</v>
      </c>
      <c r="H695" s="1">
        <f t="shared" ca="1" si="162"/>
        <v>1.8876377608006845</v>
      </c>
      <c r="I695" s="1">
        <f t="shared" ca="1" si="163"/>
        <v>3.2021103840716738</v>
      </c>
      <c r="J695" s="1">
        <f t="shared" ca="1" si="164"/>
        <v>6.311089852362521</v>
      </c>
      <c r="L695" s="1">
        <f t="shared" ca="1" si="165"/>
        <v>18.619843767878557</v>
      </c>
      <c r="M695" s="1">
        <f t="shared" ca="1" si="166"/>
        <v>21.552165057684533</v>
      </c>
      <c r="N695" s="1">
        <f t="shared" ca="1" si="167"/>
        <v>19.849513352507593</v>
      </c>
      <c r="O695" s="1">
        <f t="shared" ca="1" si="154"/>
        <v>20.206555488231189</v>
      </c>
      <c r="P695" s="2">
        <f t="shared" ca="1" si="168"/>
        <v>21.552165057684533</v>
      </c>
    </row>
    <row r="696" spans="1:16" x14ac:dyDescent="0.25">
      <c r="A696" s="1">
        <f t="shared" ca="1" si="155"/>
        <v>5.6680609996512654</v>
      </c>
      <c r="B696" s="1">
        <f t="shared" ca="1" si="156"/>
        <v>6.6121101017914485</v>
      </c>
      <c r="C696" s="1">
        <f t="shared" ca="1" si="157"/>
        <v>4.6496122037105101</v>
      </c>
      <c r="D696" s="1">
        <f t="shared" ca="1" si="158"/>
        <v>8.6999261417200557</v>
      </c>
      <c r="E696" s="1">
        <f t="shared" ca="1" si="159"/>
        <v>1.6692448965336368</v>
      </c>
      <c r="F696" s="1">
        <f t="shared" ca="1" si="160"/>
        <v>4.5331432469408126</v>
      </c>
      <c r="G696" s="1">
        <f t="shared" ca="1" si="161"/>
        <v>6.0337383105814695</v>
      </c>
      <c r="H696" s="1">
        <f t="shared" ca="1" si="162"/>
        <v>4.0615283678319463</v>
      </c>
      <c r="I696" s="1">
        <f t="shared" ca="1" si="163"/>
        <v>4.7902438180990545</v>
      </c>
      <c r="J696" s="1">
        <f t="shared" ca="1" si="164"/>
        <v>6.3247355741326414</v>
      </c>
      <c r="L696" s="1">
        <f t="shared" ca="1" si="165"/>
        <v>24.754251083335909</v>
      </c>
      <c r="M696" s="1">
        <f t="shared" ca="1" si="166"/>
        <v>22.676147088075886</v>
      </c>
      <c r="N696" s="1">
        <f t="shared" ca="1" si="167"/>
        <v>18.667618940289675</v>
      </c>
      <c r="O696" s="1">
        <f t="shared" ca="1" si="154"/>
        <v>15.935497166831315</v>
      </c>
      <c r="P696" s="2">
        <f t="shared" ca="1" si="168"/>
        <v>24.754251083335909</v>
      </c>
    </row>
    <row r="697" spans="1:16" x14ac:dyDescent="0.25">
      <c r="A697" s="1">
        <f t="shared" ca="1" si="155"/>
        <v>7.1273777105247271</v>
      </c>
      <c r="B697" s="1">
        <f t="shared" ca="1" si="156"/>
        <v>5.8614051448501225</v>
      </c>
      <c r="C697" s="1">
        <f t="shared" ca="1" si="157"/>
        <v>5.2064332198271979</v>
      </c>
      <c r="D697" s="1">
        <f t="shared" ca="1" si="158"/>
        <v>7.8419034665114982</v>
      </c>
      <c r="E697" s="1">
        <f t="shared" ca="1" si="159"/>
        <v>1.2658089254498028</v>
      </c>
      <c r="F697" s="1">
        <f t="shared" ca="1" si="160"/>
        <v>6.887287021728409</v>
      </c>
      <c r="G697" s="1">
        <f t="shared" ca="1" si="161"/>
        <v>5.0222084276413792</v>
      </c>
      <c r="H697" s="1">
        <f t="shared" ca="1" si="162"/>
        <v>3.6338402260027478</v>
      </c>
      <c r="I697" s="1">
        <f t="shared" ca="1" si="163"/>
        <v>2.9701623561450754</v>
      </c>
      <c r="J697" s="1">
        <f t="shared" ca="1" si="164"/>
        <v>6.2233082122300587</v>
      </c>
      <c r="L697" s="1">
        <f t="shared" ca="1" si="165"/>
        <v>24.826429615269031</v>
      </c>
      <c r="M697" s="1">
        <f t="shared" ca="1" si="166"/>
        <v>23.579327570223363</v>
      </c>
      <c r="N697" s="1">
        <f t="shared" ca="1" si="167"/>
        <v>16.984362508532733</v>
      </c>
      <c r="O697" s="1">
        <f t="shared" ca="1" si="154"/>
        <v>15.718854522723607</v>
      </c>
      <c r="P697" s="2">
        <f t="shared" ca="1" si="168"/>
        <v>24.826429615269031</v>
      </c>
    </row>
    <row r="698" spans="1:16" x14ac:dyDescent="0.25">
      <c r="A698" s="1">
        <f t="shared" ca="1" si="155"/>
        <v>5.564600352002449</v>
      </c>
      <c r="B698" s="1">
        <f t="shared" ca="1" si="156"/>
        <v>7.1736513741177337</v>
      </c>
      <c r="C698" s="1">
        <f t="shared" ca="1" si="157"/>
        <v>5.2631677690160625</v>
      </c>
      <c r="D698" s="1">
        <f t="shared" ca="1" si="158"/>
        <v>7.8560438469851501</v>
      </c>
      <c r="E698" s="1">
        <f t="shared" ca="1" si="159"/>
        <v>2.3929694491695113</v>
      </c>
      <c r="F698" s="1">
        <f t="shared" ca="1" si="160"/>
        <v>7.3807267655787552</v>
      </c>
      <c r="G698" s="1">
        <f t="shared" ca="1" si="161"/>
        <v>5.4626049256739462</v>
      </c>
      <c r="H698" s="1">
        <f t="shared" ca="1" si="162"/>
        <v>4.127280582928611</v>
      </c>
      <c r="I698" s="1">
        <f t="shared" ca="1" si="163"/>
        <v>5.0114815909401136</v>
      </c>
      <c r="J698" s="1">
        <f t="shared" ca="1" si="164"/>
        <v>7.7036559610116511</v>
      </c>
      <c r="L698" s="1">
        <f t="shared" ca="1" si="165"/>
        <v>25.25158074292786</v>
      </c>
      <c r="M698" s="1">
        <f t="shared" ca="1" si="166"/>
        <v>23.994029007704111</v>
      </c>
      <c r="N698" s="1">
        <f t="shared" ca="1" si="167"/>
        <v>21.397557367227506</v>
      </c>
      <c r="O698" s="1">
        <f t="shared" ca="1" si="154"/>
        <v>19.565859730636603</v>
      </c>
      <c r="P698" s="2">
        <f t="shared" ca="1" si="168"/>
        <v>25.25158074292786</v>
      </c>
    </row>
    <row r="699" spans="1:16" x14ac:dyDescent="0.25">
      <c r="A699" s="1">
        <f t="shared" ca="1" si="155"/>
        <v>6.7998187184451027</v>
      </c>
      <c r="B699" s="1">
        <f t="shared" ca="1" si="156"/>
        <v>10.376672064939818</v>
      </c>
      <c r="C699" s="1">
        <f t="shared" ca="1" si="157"/>
        <v>6.7909111219272322</v>
      </c>
      <c r="D699" s="1">
        <f t="shared" ca="1" si="158"/>
        <v>4.1791272289755961</v>
      </c>
      <c r="E699" s="1">
        <f t="shared" ca="1" si="159"/>
        <v>2.4354411357979653</v>
      </c>
      <c r="F699" s="1">
        <f t="shared" ca="1" si="160"/>
        <v>4.7493196316209083</v>
      </c>
      <c r="G699" s="1">
        <f t="shared" ca="1" si="161"/>
        <v>6.9522419626754814</v>
      </c>
      <c r="H699" s="1">
        <f t="shared" ca="1" si="162"/>
        <v>2.3018372049772511</v>
      </c>
      <c r="I699" s="1">
        <f t="shared" ca="1" si="163"/>
        <v>2.0183687912450807</v>
      </c>
      <c r="J699" s="1">
        <f t="shared" ca="1" si="164"/>
        <v>10.121742509472201</v>
      </c>
      <c r="L699" s="1">
        <f t="shared" ca="1" si="165"/>
        <v>23.40252566187015</v>
      </c>
      <c r="M699" s="1">
        <f t="shared" ca="1" si="166"/>
        <v>30.664714312520019</v>
      </c>
      <c r="N699" s="1">
        <f t="shared" ca="1" si="167"/>
        <v>25.235692915187236</v>
      </c>
      <c r="O699" s="1">
        <f t="shared" ca="1" si="154"/>
        <v>17.144360487805805</v>
      </c>
      <c r="P699" s="2">
        <f t="shared" ca="1" si="168"/>
        <v>30.664714312520019</v>
      </c>
    </row>
    <row r="700" spans="1:16" x14ac:dyDescent="0.25">
      <c r="A700" s="1">
        <f t="shared" ca="1" si="155"/>
        <v>5.0890368748333819</v>
      </c>
      <c r="B700" s="1">
        <f t="shared" ca="1" si="156"/>
        <v>7.9168453666585545</v>
      </c>
      <c r="C700" s="1">
        <f t="shared" ca="1" si="157"/>
        <v>4.5951046729020035</v>
      </c>
      <c r="D700" s="1">
        <f t="shared" ca="1" si="158"/>
        <v>6.6227652644049009</v>
      </c>
      <c r="E700" s="1">
        <f t="shared" ca="1" si="159"/>
        <v>2.050137217721228</v>
      </c>
      <c r="F700" s="1">
        <f t="shared" ca="1" si="160"/>
        <v>6.4986842153766702</v>
      </c>
      <c r="G700" s="1">
        <f t="shared" ca="1" si="161"/>
        <v>2.7699046745072375</v>
      </c>
      <c r="H700" s="1">
        <f t="shared" ca="1" si="162"/>
        <v>4.9287443493077152</v>
      </c>
      <c r="I700" s="1">
        <f t="shared" ca="1" si="163"/>
        <v>3.2179266887033973</v>
      </c>
      <c r="J700" s="1">
        <f t="shared" ca="1" si="164"/>
        <v>6.2507781780551079</v>
      </c>
      <c r="L700" s="1">
        <f t="shared" ca="1" si="165"/>
        <v>22.891324666601108</v>
      </c>
      <c r="M700" s="1">
        <f t="shared" ca="1" si="166"/>
        <v>18.704824400297731</v>
      </c>
      <c r="N700" s="1">
        <f t="shared" ca="1" si="167"/>
        <v>21.146505111742606</v>
      </c>
      <c r="O700" s="1">
        <f t="shared" ca="1" si="154"/>
        <v>17.633456270738623</v>
      </c>
      <c r="P700" s="2">
        <f t="shared" ca="1" si="168"/>
        <v>22.891324666601108</v>
      </c>
    </row>
    <row r="701" spans="1:16" x14ac:dyDescent="0.25">
      <c r="A701" s="1">
        <f t="shared" ca="1" si="155"/>
        <v>4.8067119565542544</v>
      </c>
      <c r="B701" s="1">
        <f t="shared" ca="1" si="156"/>
        <v>8.6691003046138437</v>
      </c>
      <c r="C701" s="1">
        <f t="shared" ca="1" si="157"/>
        <v>4.6237268547166739</v>
      </c>
      <c r="D701" s="1">
        <f t="shared" ca="1" si="158"/>
        <v>4.2928719290164103</v>
      </c>
      <c r="E701" s="1">
        <f t="shared" ca="1" si="159"/>
        <v>2.006988302503939</v>
      </c>
      <c r="F701" s="1">
        <f t="shared" ca="1" si="160"/>
        <v>6.6103488143068638</v>
      </c>
      <c r="G701" s="1">
        <f t="shared" ca="1" si="161"/>
        <v>5.9198289181387036</v>
      </c>
      <c r="H701" s="1">
        <f t="shared" ca="1" si="162"/>
        <v>5.0587215005325463</v>
      </c>
      <c r="I701" s="1">
        <f t="shared" ca="1" si="163"/>
        <v>5.2346172120462837</v>
      </c>
      <c r="J701" s="1">
        <f t="shared" ca="1" si="164"/>
        <v>3.5572485656907449</v>
      </c>
      <c r="L701" s="1">
        <f t="shared" ca="1" si="165"/>
        <v>17.715553951793957</v>
      </c>
      <c r="M701" s="1">
        <f t="shared" ca="1" si="166"/>
        <v>18.907516295100375</v>
      </c>
      <c r="N701" s="1">
        <f t="shared" ca="1" si="167"/>
        <v>19.292058673341074</v>
      </c>
      <c r="O701" s="1">
        <f t="shared" ca="1" si="154"/>
        <v>20.51406633096699</v>
      </c>
      <c r="P701" s="2">
        <f t="shared" ca="1" si="168"/>
        <v>20.51406633096699</v>
      </c>
    </row>
    <row r="702" spans="1:16" x14ac:dyDescent="0.25">
      <c r="A702" s="1">
        <f t="shared" ca="1" si="155"/>
        <v>4.5877773639045376</v>
      </c>
      <c r="B702" s="1">
        <f t="shared" ca="1" si="156"/>
        <v>10.392348601468587</v>
      </c>
      <c r="C702" s="1">
        <f t="shared" ca="1" si="157"/>
        <v>4.7269812493213808</v>
      </c>
      <c r="D702" s="1">
        <f t="shared" ca="1" si="158"/>
        <v>8.5176507135552395</v>
      </c>
      <c r="E702" s="1">
        <f t="shared" ca="1" si="159"/>
        <v>2.9085126975537854</v>
      </c>
      <c r="F702" s="1">
        <f t="shared" ca="1" si="160"/>
        <v>5.5527487717185782</v>
      </c>
      <c r="G702" s="1">
        <f t="shared" ca="1" si="161"/>
        <v>4.1148156841873673</v>
      </c>
      <c r="H702" s="1">
        <f t="shared" ca="1" si="162"/>
        <v>4.7157068624668597</v>
      </c>
      <c r="I702" s="1">
        <f t="shared" ca="1" si="163"/>
        <v>4.0216872773721439</v>
      </c>
      <c r="J702" s="1">
        <f t="shared" ca="1" si="164"/>
        <v>5.9384987928864827</v>
      </c>
      <c r="L702" s="1">
        <f t="shared" ca="1" si="165"/>
        <v>23.759633732813121</v>
      </c>
      <c r="M702" s="1">
        <f t="shared" ca="1" si="166"/>
        <v>19.368073090299767</v>
      </c>
      <c r="N702" s="1">
        <f t="shared" ca="1" si="167"/>
        <v>23.955066954375717</v>
      </c>
      <c r="O702" s="1">
        <f t="shared" ca="1" si="154"/>
        <v>19.966784650559308</v>
      </c>
      <c r="P702" s="2">
        <f t="shared" ca="1" si="168"/>
        <v>23.955066954375717</v>
      </c>
    </row>
    <row r="703" spans="1:16" x14ac:dyDescent="0.25">
      <c r="A703" s="1">
        <f t="shared" ca="1" si="155"/>
        <v>6.8564699880680466</v>
      </c>
      <c r="B703" s="1">
        <f t="shared" ca="1" si="156"/>
        <v>9.660398710443884</v>
      </c>
      <c r="C703" s="1">
        <f t="shared" ca="1" si="157"/>
        <v>3.4392162929985637</v>
      </c>
      <c r="D703" s="1">
        <f t="shared" ca="1" si="158"/>
        <v>8.0290454926948964</v>
      </c>
      <c r="E703" s="1">
        <f t="shared" ca="1" si="159"/>
        <v>1.4926448059363575</v>
      </c>
      <c r="F703" s="1">
        <f t="shared" ca="1" si="160"/>
        <v>4.9709342219018771</v>
      </c>
      <c r="G703" s="1">
        <f t="shared" ca="1" si="161"/>
        <v>6.6192933182731366</v>
      </c>
      <c r="H703" s="1">
        <f t="shared" ca="1" si="162"/>
        <v>3.7694209067062556</v>
      </c>
      <c r="I703" s="1">
        <f t="shared" ca="1" si="163"/>
        <v>1.606836810303987</v>
      </c>
      <c r="J703" s="1">
        <f t="shared" ca="1" si="164"/>
        <v>10.245035502111275</v>
      </c>
      <c r="L703" s="1">
        <f t="shared" ca="1" si="165"/>
        <v>28.899971889580474</v>
      </c>
      <c r="M703" s="1">
        <f t="shared" ca="1" si="166"/>
        <v>27.16001510145102</v>
      </c>
      <c r="N703" s="1">
        <f t="shared" ca="1" si="167"/>
        <v>25.167499925197774</v>
      </c>
      <c r="O703" s="1">
        <f t="shared" ca="1" si="154"/>
        <v>16.238169742649745</v>
      </c>
      <c r="P703" s="2">
        <f t="shared" ca="1" si="168"/>
        <v>28.899971889580474</v>
      </c>
    </row>
    <row r="704" spans="1:16" x14ac:dyDescent="0.25">
      <c r="A704" s="1">
        <f t="shared" ca="1" si="155"/>
        <v>5.0851063491396671</v>
      </c>
      <c r="B704" s="1">
        <f t="shared" ca="1" si="156"/>
        <v>4.5648566266564767</v>
      </c>
      <c r="C704" s="1">
        <f t="shared" ca="1" si="157"/>
        <v>4.0094216836982541</v>
      </c>
      <c r="D704" s="1">
        <f t="shared" ca="1" si="158"/>
        <v>8.1998786709808957</v>
      </c>
      <c r="E704" s="1">
        <f t="shared" ca="1" si="159"/>
        <v>2.5683789191637514</v>
      </c>
      <c r="F704" s="1">
        <f t="shared" ca="1" si="160"/>
        <v>5.1202172452820962</v>
      </c>
      <c r="G704" s="1">
        <f t="shared" ca="1" si="161"/>
        <v>4.3313575086789795</v>
      </c>
      <c r="H704" s="1">
        <f t="shared" ca="1" si="162"/>
        <v>4.0084836074350587</v>
      </c>
      <c r="I704" s="1">
        <f t="shared" ca="1" si="163"/>
        <v>6.1352131774715755</v>
      </c>
      <c r="J704" s="1">
        <f t="shared" ca="1" si="164"/>
        <v>4.2115475743735669</v>
      </c>
      <c r="L704" s="1">
        <f t="shared" ca="1" si="165"/>
        <v>21.505016201929188</v>
      </c>
      <c r="M704" s="1">
        <f t="shared" ca="1" si="166"/>
        <v>17.637433115890467</v>
      </c>
      <c r="N704" s="1">
        <f t="shared" ca="1" si="167"/>
        <v>15.353266727628855</v>
      </c>
      <c r="O704" s="1">
        <f t="shared" ca="1" si="154"/>
        <v>15.820287049410149</v>
      </c>
      <c r="P704" s="2">
        <f t="shared" ca="1" si="168"/>
        <v>21.505016201929188</v>
      </c>
    </row>
    <row r="705" spans="1:16" x14ac:dyDescent="0.25">
      <c r="A705" s="1">
        <f t="shared" ca="1" si="155"/>
        <v>6.3097724842028873</v>
      </c>
      <c r="B705" s="1">
        <f t="shared" ca="1" si="156"/>
        <v>11.258575795590708</v>
      </c>
      <c r="C705" s="1">
        <f t="shared" ca="1" si="157"/>
        <v>4.3549706605340868</v>
      </c>
      <c r="D705" s="1">
        <f t="shared" ca="1" si="158"/>
        <v>8.7026268180708186</v>
      </c>
      <c r="E705" s="1">
        <f t="shared" ca="1" si="159"/>
        <v>1.6932783927134021</v>
      </c>
      <c r="F705" s="1">
        <f t="shared" ca="1" si="160"/>
        <v>5.302518065244092</v>
      </c>
      <c r="G705" s="1">
        <f t="shared" ca="1" si="161"/>
        <v>5.9739874613391573</v>
      </c>
      <c r="H705" s="1">
        <f t="shared" ca="1" si="162"/>
        <v>2.7580984202834884</v>
      </c>
      <c r="I705" s="1">
        <f t="shared" ca="1" si="163"/>
        <v>3.6666675876629888</v>
      </c>
      <c r="J705" s="1">
        <f t="shared" ca="1" si="164"/>
        <v>1.9890750072672496</v>
      </c>
      <c r="L705" s="1">
        <f t="shared" ca="1" si="165"/>
        <v>19.759572729824445</v>
      </c>
      <c r="M705" s="1">
        <f t="shared" ca="1" si="166"/>
        <v>18.62780561334338</v>
      </c>
      <c r="N705" s="1">
        <f t="shared" ca="1" si="167"/>
        <v>17.699027615854849</v>
      </c>
      <c r="O705" s="1">
        <f t="shared" ca="1" si="154"/>
        <v>20.227761448497791</v>
      </c>
      <c r="P705" s="2">
        <f t="shared" ca="1" si="168"/>
        <v>20.227761448497791</v>
      </c>
    </row>
    <row r="706" spans="1:16" x14ac:dyDescent="0.25">
      <c r="A706" s="1">
        <f t="shared" ca="1" si="155"/>
        <v>7.3201666078688703</v>
      </c>
      <c r="B706" s="1">
        <f t="shared" ca="1" si="156"/>
        <v>7.0340424807707613</v>
      </c>
      <c r="C706" s="1">
        <f t="shared" ca="1" si="157"/>
        <v>4.3167559291635662</v>
      </c>
      <c r="D706" s="1">
        <f t="shared" ca="1" si="158"/>
        <v>8.769785003304488</v>
      </c>
      <c r="E706" s="1">
        <f t="shared" ca="1" si="159"/>
        <v>2.3097551316316136</v>
      </c>
      <c r="F706" s="1">
        <f t="shared" ca="1" si="160"/>
        <v>5.8660747870195902</v>
      </c>
      <c r="G706" s="1">
        <f t="shared" ca="1" si="161"/>
        <v>5.1045400033600039</v>
      </c>
      <c r="H706" s="1">
        <f t="shared" ca="1" si="162"/>
        <v>4.6094090923100008</v>
      </c>
      <c r="I706" s="1">
        <f t="shared" ca="1" si="163"/>
        <v>5.2972765637796355</v>
      </c>
      <c r="J706" s="1">
        <f t="shared" ca="1" si="164"/>
        <v>4.0736170277623058</v>
      </c>
      <c r="L706" s="1">
        <f t="shared" ca="1" si="165"/>
        <v>24.772977731245664</v>
      </c>
      <c r="M706" s="1">
        <f t="shared" ca="1" si="166"/>
        <v>20.815079568154747</v>
      </c>
      <c r="N706" s="1">
        <f t="shared" ca="1" si="167"/>
        <v>18.026823732474682</v>
      </c>
      <c r="O706" s="1">
        <f t="shared" ca="1" si="154"/>
        <v>18.197393831569986</v>
      </c>
      <c r="P706" s="2">
        <f t="shared" ca="1" si="168"/>
        <v>24.772977731245664</v>
      </c>
    </row>
    <row r="707" spans="1:16" x14ac:dyDescent="0.25">
      <c r="A707" s="1">
        <f t="shared" ca="1" si="155"/>
        <v>5.9238724882619653</v>
      </c>
      <c r="B707" s="1">
        <f t="shared" ca="1" si="156"/>
        <v>7.2863652980982447</v>
      </c>
      <c r="C707" s="1">
        <f t="shared" ca="1" si="157"/>
        <v>5.5345943686403825</v>
      </c>
      <c r="D707" s="1">
        <f t="shared" ca="1" si="158"/>
        <v>4.5127125555476608</v>
      </c>
      <c r="E707" s="1">
        <f t="shared" ca="1" si="159"/>
        <v>2.8344823605228249</v>
      </c>
      <c r="F707" s="1">
        <f t="shared" ca="1" si="160"/>
        <v>4.0785851656039247</v>
      </c>
      <c r="G707" s="1">
        <f t="shared" ca="1" si="161"/>
        <v>5.4122777836685039</v>
      </c>
      <c r="H707" s="1">
        <f t="shared" ca="1" si="162"/>
        <v>3.2390749501486544</v>
      </c>
      <c r="I707" s="1">
        <f t="shared" ca="1" si="163"/>
        <v>3.3353512393534896</v>
      </c>
      <c r="J707" s="1">
        <f t="shared" ca="1" si="164"/>
        <v>6.5095615734821104</v>
      </c>
      <c r="L707" s="1">
        <f t="shared" ca="1" si="165"/>
        <v>20.18522156744039</v>
      </c>
      <c r="M707" s="1">
        <f t="shared" ca="1" si="166"/>
        <v>23.380306214052961</v>
      </c>
      <c r="N707" s="1">
        <f t="shared" ca="1" si="167"/>
        <v>19.869484182251835</v>
      </c>
      <c r="O707" s="1">
        <f t="shared" ref="O707:O770" ca="1" si="169">B707+F707+I707</f>
        <v>14.700301703055658</v>
      </c>
      <c r="P707" s="2">
        <f t="shared" ca="1" si="168"/>
        <v>23.380306214052961</v>
      </c>
    </row>
    <row r="708" spans="1:16" x14ac:dyDescent="0.25">
      <c r="A708" s="1">
        <f t="shared" ca="1" si="155"/>
        <v>5.0062813612043771</v>
      </c>
      <c r="B708" s="1">
        <f t="shared" ca="1" si="156"/>
        <v>4.97421372182996</v>
      </c>
      <c r="C708" s="1">
        <f t="shared" ca="1" si="157"/>
        <v>6.0972509088972782</v>
      </c>
      <c r="D708" s="1">
        <f t="shared" ca="1" si="158"/>
        <v>7.745075016771958</v>
      </c>
      <c r="E708" s="1">
        <f t="shared" ca="1" si="159"/>
        <v>2.0295847917260232</v>
      </c>
      <c r="F708" s="1">
        <f t="shared" ca="1" si="160"/>
        <v>5.4276563823982489</v>
      </c>
      <c r="G708" s="1">
        <f t="shared" ca="1" si="161"/>
        <v>6.082416009223313</v>
      </c>
      <c r="H708" s="1">
        <f t="shared" ca="1" si="162"/>
        <v>3.638515544917384</v>
      </c>
      <c r="I708" s="1">
        <f t="shared" ca="1" si="163"/>
        <v>5.1212322571700266</v>
      </c>
      <c r="J708" s="1">
        <f t="shared" ca="1" si="164"/>
        <v>12.266406350227708</v>
      </c>
      <c r="L708" s="1">
        <f t="shared" ca="1" si="165"/>
        <v>28.656278273121426</v>
      </c>
      <c r="M708" s="1">
        <f t="shared" ca="1" si="166"/>
        <v>29.452354629552676</v>
      </c>
      <c r="N708" s="1">
        <f t="shared" ca="1" si="167"/>
        <v>22.908720408701075</v>
      </c>
      <c r="O708" s="1">
        <f t="shared" ca="1" si="169"/>
        <v>15.523102361398236</v>
      </c>
      <c r="P708" s="2">
        <f t="shared" ca="1" si="168"/>
        <v>29.452354629552676</v>
      </c>
    </row>
    <row r="709" spans="1:16" x14ac:dyDescent="0.25">
      <c r="A709" s="1">
        <f t="shared" ref="A709:A772" ca="1" si="170">_xlfn.NORM.INV(RAND(),6,1)</f>
        <v>7.6421862328171439</v>
      </c>
      <c r="B709" s="1">
        <f t="shared" ref="B709:B772" ca="1" si="171">_xlfn.NORM.INV(RAND(),8,2)</f>
        <v>9.3559457344898291</v>
      </c>
      <c r="C709" s="1">
        <f t="shared" ref="C709:C772" ca="1" si="172">_xlfn.NORM.INV(RAND(),5,1)</f>
        <v>4.344166957980014</v>
      </c>
      <c r="D709" s="1">
        <f t="shared" ref="D709:D772" ca="1" si="173">_xlfn.NORM.INV(RAND(),7,2)</f>
        <v>9.6776443472896254</v>
      </c>
      <c r="E709" s="1">
        <f t="shared" ref="E709:E772" ca="1" si="174">_xlfn.NORM.INV(RAND(),2,0.5)</f>
        <v>2.9686606602523984</v>
      </c>
      <c r="F709" s="1">
        <f t="shared" ref="F709:F772" ca="1" si="175">_xlfn.NORM.INV(RAND(),6,1.5)</f>
        <v>5.9693854181804316</v>
      </c>
      <c r="G709" s="1">
        <f t="shared" ref="G709:G772" ca="1" si="176">_xlfn.NORM.INV(RAND(),5,1)</f>
        <v>4.9345170970891532</v>
      </c>
      <c r="H709" s="1">
        <f t="shared" ref="H709:H772" ca="1" si="177">_xlfn.NORM.INV(RAND(),4,1)</f>
        <v>4.044009093687583</v>
      </c>
      <c r="I709" s="1">
        <f t="shared" ref="I709:I772" ca="1" si="178">_xlfn.NORM.INV(RAND(),4,1.5)</f>
        <v>3.497874052700003</v>
      </c>
      <c r="J709" s="1">
        <f t="shared" ref="J709:J772" ca="1" si="179">_xlfn.NORM.INV(RAND(),6,2)</f>
        <v>3.1807042436928636</v>
      </c>
      <c r="L709" s="1">
        <f t="shared" ca="1" si="165"/>
        <v>24.544543917487218</v>
      </c>
      <c r="M709" s="1">
        <f t="shared" ca="1" si="166"/>
        <v>20.101574531579175</v>
      </c>
      <c r="N709" s="1">
        <f t="shared" ca="1" si="167"/>
        <v>19.549319732122676</v>
      </c>
      <c r="O709" s="1">
        <f t="shared" ca="1" si="169"/>
        <v>18.823205205370265</v>
      </c>
      <c r="P709" s="2">
        <f t="shared" ca="1" si="168"/>
        <v>24.544543917487218</v>
      </c>
    </row>
    <row r="710" spans="1:16" x14ac:dyDescent="0.25">
      <c r="A710" s="1">
        <f t="shared" ca="1" si="170"/>
        <v>6.5994254644136303</v>
      </c>
      <c r="B710" s="1">
        <f t="shared" ca="1" si="171"/>
        <v>7.642768862216121</v>
      </c>
      <c r="C710" s="1">
        <f t="shared" ca="1" si="172"/>
        <v>4.4389937458049049</v>
      </c>
      <c r="D710" s="1">
        <f t="shared" ca="1" si="173"/>
        <v>6.26749129858133</v>
      </c>
      <c r="E710" s="1">
        <f t="shared" ca="1" si="174"/>
        <v>1.8996068106598796</v>
      </c>
      <c r="F710" s="1">
        <f t="shared" ca="1" si="175"/>
        <v>4.8040445030245404</v>
      </c>
      <c r="G710" s="1">
        <f t="shared" ca="1" si="176"/>
        <v>7.505298597554253</v>
      </c>
      <c r="H710" s="1">
        <f t="shared" ca="1" si="177"/>
        <v>4.5171714402230734</v>
      </c>
      <c r="I710" s="1">
        <f t="shared" ca="1" si="178"/>
        <v>3.596656157199948</v>
      </c>
      <c r="J710" s="1">
        <f t="shared" ca="1" si="179"/>
        <v>4.2918064408152219</v>
      </c>
      <c r="L710" s="1">
        <f t="shared" ca="1" si="165"/>
        <v>21.675894644033256</v>
      </c>
      <c r="M710" s="1">
        <f t="shared" ca="1" si="166"/>
        <v>22.835524248588008</v>
      </c>
      <c r="N710" s="1">
        <f t="shared" ca="1" si="167"/>
        <v>18.351353553914294</v>
      </c>
      <c r="O710" s="1">
        <f t="shared" ca="1" si="169"/>
        <v>16.04346952244061</v>
      </c>
      <c r="P710" s="2">
        <f t="shared" ca="1" si="168"/>
        <v>22.835524248588008</v>
      </c>
    </row>
    <row r="711" spans="1:16" x14ac:dyDescent="0.25">
      <c r="A711" s="1">
        <f t="shared" ca="1" si="170"/>
        <v>7.024425443699041</v>
      </c>
      <c r="B711" s="1">
        <f t="shared" ca="1" si="171"/>
        <v>7.179046565690018</v>
      </c>
      <c r="C711" s="1">
        <f t="shared" ca="1" si="172"/>
        <v>4.4595971818712137</v>
      </c>
      <c r="D711" s="1">
        <f t="shared" ca="1" si="173"/>
        <v>6.827846952868394</v>
      </c>
      <c r="E711" s="1">
        <f t="shared" ca="1" si="174"/>
        <v>2.6215090741906666</v>
      </c>
      <c r="F711" s="1">
        <f t="shared" ca="1" si="175"/>
        <v>6.2547417518589681</v>
      </c>
      <c r="G711" s="1">
        <f t="shared" ca="1" si="176"/>
        <v>6.3399847561141902</v>
      </c>
      <c r="H711" s="1">
        <f t="shared" ca="1" si="177"/>
        <v>4.1655328441957336</v>
      </c>
      <c r="I711" s="1">
        <f t="shared" ca="1" si="178"/>
        <v>2.3756215352029546</v>
      </c>
      <c r="J711" s="1">
        <f t="shared" ca="1" si="179"/>
        <v>2.7954604735629704</v>
      </c>
      <c r="L711" s="1">
        <f t="shared" ca="1" si="165"/>
        <v>20.813265714326143</v>
      </c>
      <c r="M711" s="1">
        <f t="shared" ca="1" si="166"/>
        <v>20.619467855247414</v>
      </c>
      <c r="N711" s="1">
        <f t="shared" ca="1" si="167"/>
        <v>16.761548957639391</v>
      </c>
      <c r="O711" s="1">
        <f t="shared" ca="1" si="169"/>
        <v>15.809409852751941</v>
      </c>
      <c r="P711" s="2">
        <f t="shared" ca="1" si="168"/>
        <v>20.813265714326143</v>
      </c>
    </row>
    <row r="712" spans="1:16" x14ac:dyDescent="0.25">
      <c r="A712" s="1">
        <f t="shared" ca="1" si="170"/>
        <v>5.985195223088291</v>
      </c>
      <c r="B712" s="1">
        <f t="shared" ca="1" si="171"/>
        <v>9.0424708850135307</v>
      </c>
      <c r="C712" s="1">
        <f t="shared" ca="1" si="172"/>
        <v>3.4066036662425514</v>
      </c>
      <c r="D712" s="1">
        <f t="shared" ca="1" si="173"/>
        <v>8.3430467148123597</v>
      </c>
      <c r="E712" s="1">
        <f t="shared" ca="1" si="174"/>
        <v>2.1009301224420831</v>
      </c>
      <c r="F712" s="1">
        <f t="shared" ca="1" si="175"/>
        <v>8.5750515230789475</v>
      </c>
      <c r="G712" s="1">
        <f t="shared" ca="1" si="176"/>
        <v>3.2127743696639985</v>
      </c>
      <c r="H712" s="1">
        <f t="shared" ca="1" si="177"/>
        <v>4.8975989778708504</v>
      </c>
      <c r="I712" s="1">
        <f t="shared" ca="1" si="178"/>
        <v>2.6873742499190723</v>
      </c>
      <c r="J712" s="1">
        <f t="shared" ca="1" si="179"/>
        <v>9.3266494617799278</v>
      </c>
      <c r="L712" s="1">
        <f t="shared" ca="1" si="165"/>
        <v>28.552490377551429</v>
      </c>
      <c r="M712" s="1">
        <f t="shared" ca="1" si="166"/>
        <v>21.93122272077477</v>
      </c>
      <c r="N712" s="1">
        <f t="shared" ca="1" si="167"/>
        <v>25.367649447106395</v>
      </c>
      <c r="O712" s="1">
        <f t="shared" ca="1" si="169"/>
        <v>20.30489665801155</v>
      </c>
      <c r="P712" s="2">
        <f t="shared" ca="1" si="168"/>
        <v>28.552490377551429</v>
      </c>
    </row>
    <row r="713" spans="1:16" x14ac:dyDescent="0.25">
      <c r="A713" s="1">
        <f t="shared" ca="1" si="170"/>
        <v>4.7594632708723337</v>
      </c>
      <c r="B713" s="1">
        <f t="shared" ca="1" si="171"/>
        <v>11.365184563436351</v>
      </c>
      <c r="C713" s="1">
        <f t="shared" ca="1" si="172"/>
        <v>4.2348429770955018</v>
      </c>
      <c r="D713" s="1">
        <f t="shared" ca="1" si="173"/>
        <v>5.5859954392239377</v>
      </c>
      <c r="E713" s="1">
        <f t="shared" ca="1" si="174"/>
        <v>1.7007865021677886</v>
      </c>
      <c r="F713" s="1">
        <f t="shared" ca="1" si="175"/>
        <v>4.3111624397512722</v>
      </c>
      <c r="G713" s="1">
        <f t="shared" ca="1" si="176"/>
        <v>4.462977686873054</v>
      </c>
      <c r="H713" s="1">
        <f t="shared" ca="1" si="177"/>
        <v>2.9937544629143353</v>
      </c>
      <c r="I713" s="1">
        <f t="shared" ca="1" si="178"/>
        <v>2.684925012302851</v>
      </c>
      <c r="J713" s="1">
        <f t="shared" ca="1" si="179"/>
        <v>3.6785083725342549</v>
      </c>
      <c r="L713" s="1">
        <f t="shared" ca="1" si="165"/>
        <v>17.017721545544859</v>
      </c>
      <c r="M713" s="1">
        <f t="shared" ca="1" si="166"/>
        <v>17.135792307375141</v>
      </c>
      <c r="N713" s="1">
        <f t="shared" ca="1" si="167"/>
        <v>19.73823390105273</v>
      </c>
      <c r="O713" s="1">
        <f t="shared" ca="1" si="169"/>
        <v>18.361272015490474</v>
      </c>
      <c r="P713" s="2">
        <f t="shared" ca="1" si="168"/>
        <v>19.73823390105273</v>
      </c>
    </row>
    <row r="714" spans="1:16" x14ac:dyDescent="0.25">
      <c r="A714" s="1">
        <f t="shared" ca="1" si="170"/>
        <v>4.5666345772019348</v>
      </c>
      <c r="B714" s="1">
        <f t="shared" ca="1" si="171"/>
        <v>6.3187514328143806</v>
      </c>
      <c r="C714" s="1">
        <f t="shared" ca="1" si="172"/>
        <v>5.352259844238012</v>
      </c>
      <c r="D714" s="1">
        <f t="shared" ca="1" si="173"/>
        <v>7.1716473617863539</v>
      </c>
      <c r="E714" s="1">
        <f t="shared" ca="1" si="174"/>
        <v>2.0393527356628343</v>
      </c>
      <c r="F714" s="1">
        <f t="shared" ca="1" si="175"/>
        <v>6.6998212222861984</v>
      </c>
      <c r="G714" s="1">
        <f t="shared" ca="1" si="176"/>
        <v>4.7697682890348192</v>
      </c>
      <c r="H714" s="1">
        <f t="shared" ca="1" si="177"/>
        <v>4.8241599305687188</v>
      </c>
      <c r="I714" s="1">
        <f t="shared" ca="1" si="178"/>
        <v>3.2475008142895918</v>
      </c>
      <c r="J714" s="1">
        <f t="shared" ca="1" si="179"/>
        <v>6.8925458912986697</v>
      </c>
      <c r="L714" s="1">
        <f t="shared" ca="1" si="165"/>
        <v>23.454987760855676</v>
      </c>
      <c r="M714" s="1">
        <f t="shared" ca="1" si="166"/>
        <v>21.581208601773437</v>
      </c>
      <c r="N714" s="1">
        <f t="shared" ca="1" si="167"/>
        <v>20.074809990344605</v>
      </c>
      <c r="O714" s="1">
        <f t="shared" ca="1" si="169"/>
        <v>16.266073469390172</v>
      </c>
      <c r="P714" s="2">
        <f t="shared" ca="1" si="168"/>
        <v>23.454987760855676</v>
      </c>
    </row>
    <row r="715" spans="1:16" x14ac:dyDescent="0.25">
      <c r="A715" s="1">
        <f t="shared" ca="1" si="170"/>
        <v>5.7073903986118903</v>
      </c>
      <c r="B715" s="1">
        <f t="shared" ca="1" si="171"/>
        <v>5.8887828374391917</v>
      </c>
      <c r="C715" s="1">
        <f t="shared" ca="1" si="172"/>
        <v>5.0766875133201834</v>
      </c>
      <c r="D715" s="1">
        <f t="shared" ca="1" si="173"/>
        <v>8.5228528277284408</v>
      </c>
      <c r="E715" s="1">
        <f t="shared" ca="1" si="174"/>
        <v>2.594711013774595</v>
      </c>
      <c r="F715" s="1">
        <f t="shared" ca="1" si="175"/>
        <v>6.7334068476636419</v>
      </c>
      <c r="G715" s="1">
        <f t="shared" ca="1" si="176"/>
        <v>5.3747774661981929</v>
      </c>
      <c r="H715" s="1">
        <f t="shared" ca="1" si="177"/>
        <v>3.6804626773003624</v>
      </c>
      <c r="I715" s="1">
        <f t="shared" ca="1" si="178"/>
        <v>5.1456953971775325</v>
      </c>
      <c r="J715" s="1">
        <f t="shared" ca="1" si="179"/>
        <v>3.4109707218414278</v>
      </c>
      <c r="L715" s="1">
        <f t="shared" ca="1" si="165"/>
        <v>21.32167662548212</v>
      </c>
      <c r="M715" s="1">
        <f t="shared" ca="1" si="166"/>
        <v>19.569826099971692</v>
      </c>
      <c r="N715" s="1">
        <f t="shared" ca="1" si="167"/>
        <v>15.574927250355577</v>
      </c>
      <c r="O715" s="1">
        <f t="shared" ca="1" si="169"/>
        <v>17.767885082280365</v>
      </c>
      <c r="P715" s="2">
        <f t="shared" ca="1" si="168"/>
        <v>21.32167662548212</v>
      </c>
    </row>
    <row r="716" spans="1:16" x14ac:dyDescent="0.25">
      <c r="A716" s="1">
        <f t="shared" ca="1" si="170"/>
        <v>7.7725682539587124</v>
      </c>
      <c r="B716" s="1">
        <f t="shared" ca="1" si="171"/>
        <v>8.6421449875973977</v>
      </c>
      <c r="C716" s="1">
        <f t="shared" ca="1" si="172"/>
        <v>5.0780835139772309</v>
      </c>
      <c r="D716" s="1">
        <f t="shared" ca="1" si="173"/>
        <v>5.9623210414700036</v>
      </c>
      <c r="E716" s="1">
        <f t="shared" ca="1" si="174"/>
        <v>2.4821702226991942</v>
      </c>
      <c r="F716" s="1">
        <f t="shared" ca="1" si="175"/>
        <v>4.1298297055228099</v>
      </c>
      <c r="G716" s="1">
        <f t="shared" ca="1" si="176"/>
        <v>5.0607553275179074</v>
      </c>
      <c r="H716" s="1">
        <f t="shared" ca="1" si="177"/>
        <v>4.3667896408581326</v>
      </c>
      <c r="I716" s="1">
        <f t="shared" ca="1" si="178"/>
        <v>4.9250454148262417</v>
      </c>
      <c r="J716" s="1">
        <f t="shared" ca="1" si="179"/>
        <v>8.1708399420978726</v>
      </c>
      <c r="L716" s="1">
        <f t="shared" ref="L716:L779" ca="1" si="180">A716+D716+H716+J716</f>
        <v>26.272518878384723</v>
      </c>
      <c r="M716" s="1">
        <f t="shared" ref="M716:M779" ca="1" si="181">A716+C716+G716+J716</f>
        <v>26.082247037551724</v>
      </c>
      <c r="N716" s="1">
        <f t="shared" ref="N716:N779" ca="1" si="182">B716+E716+H716+J716</f>
        <v>23.661944793252594</v>
      </c>
      <c r="O716" s="1">
        <f t="shared" ca="1" si="169"/>
        <v>17.69702010794645</v>
      </c>
      <c r="P716" s="2">
        <f t="shared" ref="P716:P779" ca="1" si="183">MAX(L716:O716)</f>
        <v>26.272518878384723</v>
      </c>
    </row>
    <row r="717" spans="1:16" x14ac:dyDescent="0.25">
      <c r="A717" s="1">
        <f t="shared" ca="1" si="170"/>
        <v>5.7100204669438153</v>
      </c>
      <c r="B717" s="1">
        <f t="shared" ca="1" si="171"/>
        <v>10.336009789329026</v>
      </c>
      <c r="C717" s="1">
        <f t="shared" ca="1" si="172"/>
        <v>5.0177097005418752</v>
      </c>
      <c r="D717" s="1">
        <f t="shared" ca="1" si="173"/>
        <v>10.195807733576469</v>
      </c>
      <c r="E717" s="1">
        <f t="shared" ca="1" si="174"/>
        <v>2.2434190947900756</v>
      </c>
      <c r="F717" s="1">
        <f t="shared" ca="1" si="175"/>
        <v>5.6179117191430485</v>
      </c>
      <c r="G717" s="1">
        <f t="shared" ca="1" si="176"/>
        <v>5.8729581053135815</v>
      </c>
      <c r="H717" s="1">
        <f t="shared" ca="1" si="177"/>
        <v>4.4189826027922487</v>
      </c>
      <c r="I717" s="1">
        <f t="shared" ca="1" si="178"/>
        <v>5.0245339579860735</v>
      </c>
      <c r="J717" s="1">
        <f t="shared" ca="1" si="179"/>
        <v>6.9052562161050535</v>
      </c>
      <c r="L717" s="1">
        <f t="shared" ca="1" si="180"/>
        <v>27.230067019417589</v>
      </c>
      <c r="M717" s="1">
        <f t="shared" ca="1" si="181"/>
        <v>23.505944488904326</v>
      </c>
      <c r="N717" s="1">
        <f t="shared" ca="1" si="182"/>
        <v>23.903667703016403</v>
      </c>
      <c r="O717" s="1">
        <f t="shared" ca="1" si="169"/>
        <v>20.978455466458147</v>
      </c>
      <c r="P717" s="2">
        <f t="shared" ca="1" si="183"/>
        <v>27.230067019417589</v>
      </c>
    </row>
    <row r="718" spans="1:16" x14ac:dyDescent="0.25">
      <c r="A718" s="1">
        <f t="shared" ca="1" si="170"/>
        <v>7.0978579129770951</v>
      </c>
      <c r="B718" s="1">
        <f t="shared" ca="1" si="171"/>
        <v>9.8571355873495072</v>
      </c>
      <c r="C718" s="1">
        <f t="shared" ca="1" si="172"/>
        <v>5.5049717765525825</v>
      </c>
      <c r="D718" s="1">
        <f t="shared" ca="1" si="173"/>
        <v>9.158754720444465</v>
      </c>
      <c r="E718" s="1">
        <f t="shared" ca="1" si="174"/>
        <v>1.9669093934285449</v>
      </c>
      <c r="F718" s="1">
        <f t="shared" ca="1" si="175"/>
        <v>8.830062507183646</v>
      </c>
      <c r="G718" s="1">
        <f t="shared" ca="1" si="176"/>
        <v>4.8902068628492827</v>
      </c>
      <c r="H718" s="1">
        <f t="shared" ca="1" si="177"/>
        <v>4.6722227655515987</v>
      </c>
      <c r="I718" s="1">
        <f t="shared" ca="1" si="178"/>
        <v>1.3313545600007517</v>
      </c>
      <c r="J718" s="1">
        <f t="shared" ca="1" si="179"/>
        <v>9.2352531523485268</v>
      </c>
      <c r="L718" s="1">
        <f t="shared" ca="1" si="180"/>
        <v>30.164088551321687</v>
      </c>
      <c r="M718" s="1">
        <f t="shared" ca="1" si="181"/>
        <v>26.728289704727487</v>
      </c>
      <c r="N718" s="1">
        <f t="shared" ca="1" si="182"/>
        <v>25.731520898678177</v>
      </c>
      <c r="O718" s="1">
        <f t="shared" ca="1" si="169"/>
        <v>20.018552654533902</v>
      </c>
      <c r="P718" s="2">
        <f t="shared" ca="1" si="183"/>
        <v>30.164088551321687</v>
      </c>
    </row>
    <row r="719" spans="1:16" x14ac:dyDescent="0.25">
      <c r="A719" s="1">
        <f t="shared" ca="1" si="170"/>
        <v>5.6870546867850011</v>
      </c>
      <c r="B719" s="1">
        <f t="shared" ca="1" si="171"/>
        <v>9.3590561415433307</v>
      </c>
      <c r="C719" s="1">
        <f t="shared" ca="1" si="172"/>
        <v>6.9100873160061802</v>
      </c>
      <c r="D719" s="1">
        <f t="shared" ca="1" si="173"/>
        <v>9.7258746975435848</v>
      </c>
      <c r="E719" s="1">
        <f t="shared" ca="1" si="174"/>
        <v>1.9898137193895222</v>
      </c>
      <c r="F719" s="1">
        <f t="shared" ca="1" si="175"/>
        <v>4.7961917906585159</v>
      </c>
      <c r="G719" s="1">
        <f t="shared" ca="1" si="176"/>
        <v>4.4410602642641317</v>
      </c>
      <c r="H719" s="1">
        <f t="shared" ca="1" si="177"/>
        <v>3.397877594993334</v>
      </c>
      <c r="I719" s="1">
        <f t="shared" ca="1" si="178"/>
        <v>4.213127797946739</v>
      </c>
      <c r="J719" s="1">
        <f t="shared" ca="1" si="179"/>
        <v>7.1763283634113151</v>
      </c>
      <c r="L719" s="1">
        <f t="shared" ca="1" si="180"/>
        <v>25.987135342733232</v>
      </c>
      <c r="M719" s="1">
        <f t="shared" ca="1" si="181"/>
        <v>24.214530630466626</v>
      </c>
      <c r="N719" s="1">
        <f t="shared" ca="1" si="182"/>
        <v>21.923075819337502</v>
      </c>
      <c r="O719" s="1">
        <f t="shared" ca="1" si="169"/>
        <v>18.368375730148585</v>
      </c>
      <c r="P719" s="2">
        <f t="shared" ca="1" si="183"/>
        <v>25.987135342733232</v>
      </c>
    </row>
    <row r="720" spans="1:16" x14ac:dyDescent="0.25">
      <c r="A720" s="1">
        <f t="shared" ca="1" si="170"/>
        <v>5.503903354852751</v>
      </c>
      <c r="B720" s="1">
        <f t="shared" ca="1" si="171"/>
        <v>8.673683000398114</v>
      </c>
      <c r="C720" s="1">
        <f t="shared" ca="1" si="172"/>
        <v>4.4103302474588277</v>
      </c>
      <c r="D720" s="1">
        <f t="shared" ca="1" si="173"/>
        <v>6.4713981222348034</v>
      </c>
      <c r="E720" s="1">
        <f t="shared" ca="1" si="174"/>
        <v>1.1242612479789542</v>
      </c>
      <c r="F720" s="1">
        <f t="shared" ca="1" si="175"/>
        <v>6.1847435985857038</v>
      </c>
      <c r="G720" s="1">
        <f t="shared" ca="1" si="176"/>
        <v>4.1850398684688166</v>
      </c>
      <c r="H720" s="1">
        <f t="shared" ca="1" si="177"/>
        <v>4.7133624611788516</v>
      </c>
      <c r="I720" s="1">
        <f t="shared" ca="1" si="178"/>
        <v>6.1159955477957748</v>
      </c>
      <c r="J720" s="1">
        <f t="shared" ca="1" si="179"/>
        <v>4.4111081836326056</v>
      </c>
      <c r="L720" s="1">
        <f t="shared" ca="1" si="180"/>
        <v>21.099772121899015</v>
      </c>
      <c r="M720" s="1">
        <f t="shared" ca="1" si="181"/>
        <v>18.510381654413003</v>
      </c>
      <c r="N720" s="1">
        <f t="shared" ca="1" si="182"/>
        <v>18.922414893188524</v>
      </c>
      <c r="O720" s="1">
        <f t="shared" ca="1" si="169"/>
        <v>20.974422146779595</v>
      </c>
      <c r="P720" s="2">
        <f t="shared" ca="1" si="183"/>
        <v>21.099772121899015</v>
      </c>
    </row>
    <row r="721" spans="1:16" x14ac:dyDescent="0.25">
      <c r="A721" s="1">
        <f t="shared" ca="1" si="170"/>
        <v>6.1959538092308168</v>
      </c>
      <c r="B721" s="1">
        <f t="shared" ca="1" si="171"/>
        <v>8.860408269148321</v>
      </c>
      <c r="C721" s="1">
        <f t="shared" ca="1" si="172"/>
        <v>5.9035098732152491</v>
      </c>
      <c r="D721" s="1">
        <f t="shared" ca="1" si="173"/>
        <v>4.3835408890904501</v>
      </c>
      <c r="E721" s="1">
        <f t="shared" ca="1" si="174"/>
        <v>2.2347160748208013</v>
      </c>
      <c r="F721" s="1">
        <f t="shared" ca="1" si="175"/>
        <v>8.3763369331620314</v>
      </c>
      <c r="G721" s="1">
        <f t="shared" ca="1" si="176"/>
        <v>5.4055641004608033</v>
      </c>
      <c r="H721" s="1">
        <f t="shared" ca="1" si="177"/>
        <v>4.6342042556161527</v>
      </c>
      <c r="I721" s="1">
        <f t="shared" ca="1" si="178"/>
        <v>4.5975357080052461</v>
      </c>
      <c r="J721" s="1">
        <f t="shared" ca="1" si="179"/>
        <v>5.6966897902988798</v>
      </c>
      <c r="L721" s="1">
        <f t="shared" ca="1" si="180"/>
        <v>20.9103887442363</v>
      </c>
      <c r="M721" s="1">
        <f t="shared" ca="1" si="181"/>
        <v>23.201717573205748</v>
      </c>
      <c r="N721" s="1">
        <f t="shared" ca="1" si="182"/>
        <v>21.426018389884156</v>
      </c>
      <c r="O721" s="1">
        <f t="shared" ca="1" si="169"/>
        <v>21.834280910315599</v>
      </c>
      <c r="P721" s="2">
        <f t="shared" ca="1" si="183"/>
        <v>23.201717573205748</v>
      </c>
    </row>
    <row r="722" spans="1:16" x14ac:dyDescent="0.25">
      <c r="A722" s="1">
        <f t="shared" ca="1" si="170"/>
        <v>5.6478460500258763</v>
      </c>
      <c r="B722" s="1">
        <f t="shared" ca="1" si="171"/>
        <v>6.0008504952975326</v>
      </c>
      <c r="C722" s="1">
        <f t="shared" ca="1" si="172"/>
        <v>6.1749167590176457</v>
      </c>
      <c r="D722" s="1">
        <f t="shared" ca="1" si="173"/>
        <v>4.9829606719677653</v>
      </c>
      <c r="E722" s="1">
        <f t="shared" ca="1" si="174"/>
        <v>1.8345905128848223</v>
      </c>
      <c r="F722" s="1">
        <f t="shared" ca="1" si="175"/>
        <v>3.4961699871275571</v>
      </c>
      <c r="G722" s="1">
        <f t="shared" ca="1" si="176"/>
        <v>4.7146799305403313</v>
      </c>
      <c r="H722" s="1">
        <f t="shared" ca="1" si="177"/>
        <v>3.8846546020943382</v>
      </c>
      <c r="I722" s="1">
        <f t="shared" ca="1" si="178"/>
        <v>4.3582201994412184</v>
      </c>
      <c r="J722" s="1">
        <f t="shared" ca="1" si="179"/>
        <v>5.2988531016355394</v>
      </c>
      <c r="L722" s="1">
        <f t="shared" ca="1" si="180"/>
        <v>19.81431442572352</v>
      </c>
      <c r="M722" s="1">
        <f t="shared" ca="1" si="181"/>
        <v>21.836295841219393</v>
      </c>
      <c r="N722" s="1">
        <f t="shared" ca="1" si="182"/>
        <v>17.018948711912234</v>
      </c>
      <c r="O722" s="1">
        <f t="shared" ca="1" si="169"/>
        <v>13.855240681866308</v>
      </c>
      <c r="P722" s="2">
        <f t="shared" ca="1" si="183"/>
        <v>21.836295841219393</v>
      </c>
    </row>
    <row r="723" spans="1:16" x14ac:dyDescent="0.25">
      <c r="A723" s="1">
        <f t="shared" ca="1" si="170"/>
        <v>5.8439805419403354</v>
      </c>
      <c r="B723" s="1">
        <f t="shared" ca="1" si="171"/>
        <v>7.7954812595597858</v>
      </c>
      <c r="C723" s="1">
        <f t="shared" ca="1" si="172"/>
        <v>5.9188215798975623</v>
      </c>
      <c r="D723" s="1">
        <f t="shared" ca="1" si="173"/>
        <v>5.5079306542645448</v>
      </c>
      <c r="E723" s="1">
        <f t="shared" ca="1" si="174"/>
        <v>2.860806669287272</v>
      </c>
      <c r="F723" s="1">
        <f t="shared" ca="1" si="175"/>
        <v>6.2558690020934087</v>
      </c>
      <c r="G723" s="1">
        <f t="shared" ca="1" si="176"/>
        <v>5.6839331550993002</v>
      </c>
      <c r="H723" s="1">
        <f t="shared" ca="1" si="177"/>
        <v>4.8036718386799713</v>
      </c>
      <c r="I723" s="1">
        <f t="shared" ca="1" si="178"/>
        <v>2.7021486654030968</v>
      </c>
      <c r="J723" s="1">
        <f t="shared" ca="1" si="179"/>
        <v>6.3122073647059889</v>
      </c>
      <c r="L723" s="1">
        <f t="shared" ca="1" si="180"/>
        <v>22.467790399590839</v>
      </c>
      <c r="M723" s="1">
        <f t="shared" ca="1" si="181"/>
        <v>23.758942641643188</v>
      </c>
      <c r="N723" s="1">
        <f t="shared" ca="1" si="182"/>
        <v>21.772167132233015</v>
      </c>
      <c r="O723" s="1">
        <f t="shared" ca="1" si="169"/>
        <v>16.753498927056292</v>
      </c>
      <c r="P723" s="2">
        <f t="shared" ca="1" si="183"/>
        <v>23.758942641643188</v>
      </c>
    </row>
    <row r="724" spans="1:16" x14ac:dyDescent="0.25">
      <c r="A724" s="1">
        <f t="shared" ca="1" si="170"/>
        <v>4.0886286737036084</v>
      </c>
      <c r="B724" s="1">
        <f t="shared" ca="1" si="171"/>
        <v>9.5721675686360346</v>
      </c>
      <c r="C724" s="1">
        <f t="shared" ca="1" si="172"/>
        <v>6.6723759516732688</v>
      </c>
      <c r="D724" s="1">
        <f t="shared" ca="1" si="173"/>
        <v>6.8966876837518996</v>
      </c>
      <c r="E724" s="1">
        <f t="shared" ca="1" si="174"/>
        <v>1.0538006088455463</v>
      </c>
      <c r="F724" s="1">
        <f t="shared" ca="1" si="175"/>
        <v>4.0359408656953342</v>
      </c>
      <c r="G724" s="1">
        <f t="shared" ca="1" si="176"/>
        <v>5.1923425334305362</v>
      </c>
      <c r="H724" s="1">
        <f t="shared" ca="1" si="177"/>
        <v>4.8351919781052821</v>
      </c>
      <c r="I724" s="1">
        <f t="shared" ca="1" si="178"/>
        <v>5.3393926319496678</v>
      </c>
      <c r="J724" s="1">
        <f t="shared" ca="1" si="179"/>
        <v>6.9419051786352179</v>
      </c>
      <c r="L724" s="1">
        <f t="shared" ca="1" si="180"/>
        <v>22.762413514196009</v>
      </c>
      <c r="M724" s="1">
        <f t="shared" ca="1" si="181"/>
        <v>22.895252337442631</v>
      </c>
      <c r="N724" s="1">
        <f t="shared" ca="1" si="182"/>
        <v>22.403065334222081</v>
      </c>
      <c r="O724" s="1">
        <f t="shared" ca="1" si="169"/>
        <v>18.947501066281035</v>
      </c>
      <c r="P724" s="2">
        <f t="shared" ca="1" si="183"/>
        <v>22.895252337442631</v>
      </c>
    </row>
    <row r="725" spans="1:16" x14ac:dyDescent="0.25">
      <c r="A725" s="1">
        <f t="shared" ca="1" si="170"/>
        <v>5.2665583881642135</v>
      </c>
      <c r="B725" s="1">
        <f t="shared" ca="1" si="171"/>
        <v>7.8910173550930107</v>
      </c>
      <c r="C725" s="1">
        <f t="shared" ca="1" si="172"/>
        <v>5.3786131205734051</v>
      </c>
      <c r="D725" s="1">
        <f t="shared" ca="1" si="173"/>
        <v>4.2263720004161796</v>
      </c>
      <c r="E725" s="1">
        <f t="shared" ca="1" si="174"/>
        <v>2.3397810517427691</v>
      </c>
      <c r="F725" s="1">
        <f t="shared" ca="1" si="175"/>
        <v>5.6469236212619318</v>
      </c>
      <c r="G725" s="1">
        <f t="shared" ca="1" si="176"/>
        <v>5.8152468677596261</v>
      </c>
      <c r="H725" s="1">
        <f t="shared" ca="1" si="177"/>
        <v>5.5637307765039949</v>
      </c>
      <c r="I725" s="1">
        <f t="shared" ca="1" si="178"/>
        <v>4.1587905836703252</v>
      </c>
      <c r="J725" s="1">
        <f t="shared" ca="1" si="179"/>
        <v>5.6204960434921585</v>
      </c>
      <c r="L725" s="1">
        <f t="shared" ca="1" si="180"/>
        <v>20.677157208576546</v>
      </c>
      <c r="M725" s="1">
        <f t="shared" ca="1" si="181"/>
        <v>22.080914419989405</v>
      </c>
      <c r="N725" s="1">
        <f t="shared" ca="1" si="182"/>
        <v>21.415025226831933</v>
      </c>
      <c r="O725" s="1">
        <f t="shared" ca="1" si="169"/>
        <v>17.696731560025267</v>
      </c>
      <c r="P725" s="2">
        <f t="shared" ca="1" si="183"/>
        <v>22.080914419989405</v>
      </c>
    </row>
    <row r="726" spans="1:16" x14ac:dyDescent="0.25">
      <c r="A726" s="1">
        <f t="shared" ca="1" si="170"/>
        <v>7.2867040996552994</v>
      </c>
      <c r="B726" s="1">
        <f t="shared" ca="1" si="171"/>
        <v>7.2323916763070466</v>
      </c>
      <c r="C726" s="1">
        <f t="shared" ca="1" si="172"/>
        <v>5.4938924207107185</v>
      </c>
      <c r="D726" s="1">
        <f t="shared" ca="1" si="173"/>
        <v>8.0310859235702452</v>
      </c>
      <c r="E726" s="1">
        <f t="shared" ca="1" si="174"/>
        <v>2.2794039396231223</v>
      </c>
      <c r="F726" s="1">
        <f t="shared" ca="1" si="175"/>
        <v>7.6401762217174012</v>
      </c>
      <c r="G726" s="1">
        <f t="shared" ca="1" si="176"/>
        <v>6.01711502479644</v>
      </c>
      <c r="H726" s="1">
        <f t="shared" ca="1" si="177"/>
        <v>3.8731003989635737</v>
      </c>
      <c r="I726" s="1">
        <f t="shared" ca="1" si="178"/>
        <v>5.8965092271186315</v>
      </c>
      <c r="J726" s="1">
        <f t="shared" ca="1" si="179"/>
        <v>3.8732736582248188</v>
      </c>
      <c r="L726" s="1">
        <f t="shared" ca="1" si="180"/>
        <v>23.064164080413935</v>
      </c>
      <c r="M726" s="1">
        <f t="shared" ca="1" si="181"/>
        <v>22.670985203387275</v>
      </c>
      <c r="N726" s="1">
        <f t="shared" ca="1" si="182"/>
        <v>17.258169673118562</v>
      </c>
      <c r="O726" s="1">
        <f t="shared" ca="1" si="169"/>
        <v>20.769077125143077</v>
      </c>
      <c r="P726" s="2">
        <f t="shared" ca="1" si="183"/>
        <v>23.064164080413935</v>
      </c>
    </row>
    <row r="727" spans="1:16" x14ac:dyDescent="0.25">
      <c r="A727" s="1">
        <f t="shared" ca="1" si="170"/>
        <v>6.0625641350703523</v>
      </c>
      <c r="B727" s="1">
        <f t="shared" ca="1" si="171"/>
        <v>3.8094004830025465</v>
      </c>
      <c r="C727" s="1">
        <f t="shared" ca="1" si="172"/>
        <v>7.3156401769702022</v>
      </c>
      <c r="D727" s="1">
        <f t="shared" ca="1" si="173"/>
        <v>5.6838342730133498</v>
      </c>
      <c r="E727" s="1">
        <f t="shared" ca="1" si="174"/>
        <v>2.5121537087266237</v>
      </c>
      <c r="F727" s="1">
        <f t="shared" ca="1" si="175"/>
        <v>5.9940633909398873</v>
      </c>
      <c r="G727" s="1">
        <f t="shared" ca="1" si="176"/>
        <v>5.8699717195788494</v>
      </c>
      <c r="H727" s="1">
        <f t="shared" ca="1" si="177"/>
        <v>5.9905763024858292</v>
      </c>
      <c r="I727" s="1">
        <f t="shared" ca="1" si="178"/>
        <v>3.0701669890405467</v>
      </c>
      <c r="J727" s="1">
        <f t="shared" ca="1" si="179"/>
        <v>5.1760263491681338</v>
      </c>
      <c r="L727" s="1">
        <f t="shared" ca="1" si="180"/>
        <v>22.913001059737667</v>
      </c>
      <c r="M727" s="1">
        <f t="shared" ca="1" si="181"/>
        <v>24.424202380787538</v>
      </c>
      <c r="N727" s="1">
        <f t="shared" ca="1" si="182"/>
        <v>17.488156843383134</v>
      </c>
      <c r="O727" s="1">
        <f t="shared" ca="1" si="169"/>
        <v>12.873630862982981</v>
      </c>
      <c r="P727" s="2">
        <f t="shared" ca="1" si="183"/>
        <v>24.424202380787538</v>
      </c>
    </row>
    <row r="728" spans="1:16" x14ac:dyDescent="0.25">
      <c r="A728" s="1">
        <f t="shared" ca="1" si="170"/>
        <v>5.9491977487584036</v>
      </c>
      <c r="B728" s="1">
        <f t="shared" ca="1" si="171"/>
        <v>7.3324158066144136</v>
      </c>
      <c r="C728" s="1">
        <f t="shared" ca="1" si="172"/>
        <v>5.2008498277856177</v>
      </c>
      <c r="D728" s="1">
        <f t="shared" ca="1" si="173"/>
        <v>6.3897774438018944</v>
      </c>
      <c r="E728" s="1">
        <f t="shared" ca="1" si="174"/>
        <v>2.1118777986238348</v>
      </c>
      <c r="F728" s="1">
        <f t="shared" ca="1" si="175"/>
        <v>4.8542783977964294</v>
      </c>
      <c r="G728" s="1">
        <f t="shared" ca="1" si="176"/>
        <v>4.3150531059493407</v>
      </c>
      <c r="H728" s="1">
        <f t="shared" ca="1" si="177"/>
        <v>3.3973892116627535</v>
      </c>
      <c r="I728" s="1">
        <f t="shared" ca="1" si="178"/>
        <v>5.9288926903481425</v>
      </c>
      <c r="J728" s="1">
        <f t="shared" ca="1" si="179"/>
        <v>7.1279109244449055</v>
      </c>
      <c r="L728" s="1">
        <f t="shared" ca="1" si="180"/>
        <v>22.864275328667958</v>
      </c>
      <c r="M728" s="1">
        <f t="shared" ca="1" si="181"/>
        <v>22.593011606938269</v>
      </c>
      <c r="N728" s="1">
        <f t="shared" ca="1" si="182"/>
        <v>19.969593741345907</v>
      </c>
      <c r="O728" s="1">
        <f t="shared" ca="1" si="169"/>
        <v>18.115586894758984</v>
      </c>
      <c r="P728" s="2">
        <f t="shared" ca="1" si="183"/>
        <v>22.864275328667958</v>
      </c>
    </row>
    <row r="729" spans="1:16" x14ac:dyDescent="0.25">
      <c r="A729" s="1">
        <f t="shared" ca="1" si="170"/>
        <v>4.9800981050079081</v>
      </c>
      <c r="B729" s="1">
        <f t="shared" ca="1" si="171"/>
        <v>7.1365134212333876</v>
      </c>
      <c r="C729" s="1">
        <f t="shared" ca="1" si="172"/>
        <v>6.2539250602879823</v>
      </c>
      <c r="D729" s="1">
        <f t="shared" ca="1" si="173"/>
        <v>5.2163006366838873</v>
      </c>
      <c r="E729" s="1">
        <f t="shared" ca="1" si="174"/>
        <v>2.3867656121733432</v>
      </c>
      <c r="F729" s="1">
        <f t="shared" ca="1" si="175"/>
        <v>8.6356857807201557</v>
      </c>
      <c r="G729" s="1">
        <f t="shared" ca="1" si="176"/>
        <v>5.6350549275158146</v>
      </c>
      <c r="H729" s="1">
        <f t="shared" ca="1" si="177"/>
        <v>3.2178689325227401</v>
      </c>
      <c r="I729" s="1">
        <f t="shared" ca="1" si="178"/>
        <v>5.7462983613136567</v>
      </c>
      <c r="J729" s="1">
        <f t="shared" ca="1" si="179"/>
        <v>5.780743540837225</v>
      </c>
      <c r="L729" s="1">
        <f t="shared" ca="1" si="180"/>
        <v>19.19501121505176</v>
      </c>
      <c r="M729" s="1">
        <f t="shared" ca="1" si="181"/>
        <v>22.64982163364893</v>
      </c>
      <c r="N729" s="1">
        <f t="shared" ca="1" si="182"/>
        <v>18.521891506766696</v>
      </c>
      <c r="O729" s="1">
        <f t="shared" ca="1" si="169"/>
        <v>21.5184975632672</v>
      </c>
      <c r="P729" s="2">
        <f t="shared" ca="1" si="183"/>
        <v>22.64982163364893</v>
      </c>
    </row>
    <row r="730" spans="1:16" x14ac:dyDescent="0.25">
      <c r="A730" s="1">
        <f t="shared" ca="1" si="170"/>
        <v>5.5558030357004364</v>
      </c>
      <c r="B730" s="1">
        <f t="shared" ca="1" si="171"/>
        <v>10.179585977938773</v>
      </c>
      <c r="C730" s="1">
        <f t="shared" ca="1" si="172"/>
        <v>4.339999167212607</v>
      </c>
      <c r="D730" s="1">
        <f t="shared" ca="1" si="173"/>
        <v>4.8969183086670975</v>
      </c>
      <c r="E730" s="1">
        <f t="shared" ca="1" si="174"/>
        <v>2.2616063381831921</v>
      </c>
      <c r="F730" s="1">
        <f t="shared" ca="1" si="175"/>
        <v>5.8614710710356128</v>
      </c>
      <c r="G730" s="1">
        <f t="shared" ca="1" si="176"/>
        <v>5.7188727543711995</v>
      </c>
      <c r="H730" s="1">
        <f t="shared" ca="1" si="177"/>
        <v>4.2588603331100217</v>
      </c>
      <c r="I730" s="1">
        <f t="shared" ca="1" si="178"/>
        <v>4.9069640413710278</v>
      </c>
      <c r="J730" s="1">
        <f t="shared" ca="1" si="179"/>
        <v>7.2029486066453767</v>
      </c>
      <c r="L730" s="1">
        <f t="shared" ca="1" si="180"/>
        <v>21.914530284122932</v>
      </c>
      <c r="M730" s="1">
        <f t="shared" ca="1" si="181"/>
        <v>22.817623563929619</v>
      </c>
      <c r="N730" s="1">
        <f t="shared" ca="1" si="182"/>
        <v>23.903001255877363</v>
      </c>
      <c r="O730" s="1">
        <f t="shared" ca="1" si="169"/>
        <v>20.948021090345414</v>
      </c>
      <c r="P730" s="2">
        <f t="shared" ca="1" si="183"/>
        <v>23.903001255877363</v>
      </c>
    </row>
    <row r="731" spans="1:16" x14ac:dyDescent="0.25">
      <c r="A731" s="1">
        <f t="shared" ca="1" si="170"/>
        <v>5.7709207961348783</v>
      </c>
      <c r="B731" s="1">
        <f t="shared" ca="1" si="171"/>
        <v>5.8047198981750068</v>
      </c>
      <c r="C731" s="1">
        <f t="shared" ca="1" si="172"/>
        <v>4.2558686152325951</v>
      </c>
      <c r="D731" s="1">
        <f t="shared" ca="1" si="173"/>
        <v>7.4225627757040096</v>
      </c>
      <c r="E731" s="1">
        <f t="shared" ca="1" si="174"/>
        <v>2.2432309324280801</v>
      </c>
      <c r="F731" s="1">
        <f t="shared" ca="1" si="175"/>
        <v>7.2494661895638481</v>
      </c>
      <c r="G731" s="1">
        <f t="shared" ca="1" si="176"/>
        <v>5.6858315691245567</v>
      </c>
      <c r="H731" s="1">
        <f t="shared" ca="1" si="177"/>
        <v>4.9364922083251228</v>
      </c>
      <c r="I731" s="1">
        <f t="shared" ca="1" si="178"/>
        <v>4.8625045915915299</v>
      </c>
      <c r="J731" s="1">
        <f t="shared" ca="1" si="179"/>
        <v>5.7665195772537672</v>
      </c>
      <c r="L731" s="1">
        <f t="shared" ca="1" si="180"/>
        <v>23.896495357417777</v>
      </c>
      <c r="M731" s="1">
        <f t="shared" ca="1" si="181"/>
        <v>21.479140557745797</v>
      </c>
      <c r="N731" s="1">
        <f t="shared" ca="1" si="182"/>
        <v>18.750962616181976</v>
      </c>
      <c r="O731" s="1">
        <f t="shared" ca="1" si="169"/>
        <v>17.916690679330387</v>
      </c>
      <c r="P731" s="2">
        <f t="shared" ca="1" si="183"/>
        <v>23.896495357417777</v>
      </c>
    </row>
    <row r="732" spans="1:16" x14ac:dyDescent="0.25">
      <c r="A732" s="1">
        <f t="shared" ca="1" si="170"/>
        <v>4.7274267492158097</v>
      </c>
      <c r="B732" s="1">
        <f t="shared" ca="1" si="171"/>
        <v>9.0042108147888431</v>
      </c>
      <c r="C732" s="1">
        <f t="shared" ca="1" si="172"/>
        <v>7.1668952652567981</v>
      </c>
      <c r="D732" s="1">
        <f t="shared" ca="1" si="173"/>
        <v>11.625140748121066</v>
      </c>
      <c r="E732" s="1">
        <f t="shared" ca="1" si="174"/>
        <v>1.8919381814227496</v>
      </c>
      <c r="F732" s="1">
        <f t="shared" ca="1" si="175"/>
        <v>6.0932894861652587</v>
      </c>
      <c r="G732" s="1">
        <f t="shared" ca="1" si="176"/>
        <v>5.5802446434380828</v>
      </c>
      <c r="H732" s="1">
        <f t="shared" ca="1" si="177"/>
        <v>5.4632203514298974</v>
      </c>
      <c r="I732" s="1">
        <f t="shared" ca="1" si="178"/>
        <v>3.4681846540472221</v>
      </c>
      <c r="J732" s="1">
        <f t="shared" ca="1" si="179"/>
        <v>6.51672066174996</v>
      </c>
      <c r="L732" s="1">
        <f t="shared" ca="1" si="180"/>
        <v>28.332508510516732</v>
      </c>
      <c r="M732" s="1">
        <f t="shared" ca="1" si="181"/>
        <v>23.99128731966065</v>
      </c>
      <c r="N732" s="1">
        <f t="shared" ca="1" si="182"/>
        <v>22.876090009391451</v>
      </c>
      <c r="O732" s="1">
        <f t="shared" ca="1" si="169"/>
        <v>18.565684955001323</v>
      </c>
      <c r="P732" s="2">
        <f t="shared" ca="1" si="183"/>
        <v>28.332508510516732</v>
      </c>
    </row>
    <row r="733" spans="1:16" x14ac:dyDescent="0.25">
      <c r="A733" s="1">
        <f t="shared" ca="1" si="170"/>
        <v>7.7287424674031344</v>
      </c>
      <c r="B733" s="1">
        <f t="shared" ca="1" si="171"/>
        <v>7.5388966703062206</v>
      </c>
      <c r="C733" s="1">
        <f t="shared" ca="1" si="172"/>
        <v>5.5240915707746758</v>
      </c>
      <c r="D733" s="1">
        <f t="shared" ca="1" si="173"/>
        <v>10.314423864265867</v>
      </c>
      <c r="E733" s="1">
        <f t="shared" ca="1" si="174"/>
        <v>2.4974629499640582</v>
      </c>
      <c r="F733" s="1">
        <f t="shared" ca="1" si="175"/>
        <v>6.0912063191946135</v>
      </c>
      <c r="G733" s="1">
        <f t="shared" ca="1" si="176"/>
        <v>6.8920298557083859</v>
      </c>
      <c r="H733" s="1">
        <f t="shared" ca="1" si="177"/>
        <v>2.8303544324236229</v>
      </c>
      <c r="I733" s="1">
        <f t="shared" ca="1" si="178"/>
        <v>3.5789424330430322</v>
      </c>
      <c r="J733" s="1">
        <f t="shared" ca="1" si="179"/>
        <v>8.7972746129392547</v>
      </c>
      <c r="L733" s="1">
        <f t="shared" ca="1" si="180"/>
        <v>29.67079537703188</v>
      </c>
      <c r="M733" s="1">
        <f t="shared" ca="1" si="181"/>
        <v>28.942138506825451</v>
      </c>
      <c r="N733" s="1">
        <f t="shared" ca="1" si="182"/>
        <v>21.663988665633156</v>
      </c>
      <c r="O733" s="1">
        <f t="shared" ca="1" si="169"/>
        <v>17.209045422543866</v>
      </c>
      <c r="P733" s="2">
        <f t="shared" ca="1" si="183"/>
        <v>29.67079537703188</v>
      </c>
    </row>
    <row r="734" spans="1:16" x14ac:dyDescent="0.25">
      <c r="A734" s="1">
        <f t="shared" ca="1" si="170"/>
        <v>5.8266731654012816</v>
      </c>
      <c r="B734" s="1">
        <f t="shared" ca="1" si="171"/>
        <v>8.6501220319186114</v>
      </c>
      <c r="C734" s="1">
        <f t="shared" ca="1" si="172"/>
        <v>4.5209462239921487</v>
      </c>
      <c r="D734" s="1">
        <f t="shared" ca="1" si="173"/>
        <v>5.0797268204337183</v>
      </c>
      <c r="E734" s="1">
        <f t="shared" ca="1" si="174"/>
        <v>2.053253739721201</v>
      </c>
      <c r="F734" s="1">
        <f t="shared" ca="1" si="175"/>
        <v>6.2149101854193294</v>
      </c>
      <c r="G734" s="1">
        <f t="shared" ca="1" si="176"/>
        <v>5.6158101417216244</v>
      </c>
      <c r="H734" s="1">
        <f t="shared" ca="1" si="177"/>
        <v>3.3185930870774722</v>
      </c>
      <c r="I734" s="1">
        <f t="shared" ca="1" si="178"/>
        <v>4.1805827976950383</v>
      </c>
      <c r="J734" s="1">
        <f t="shared" ca="1" si="179"/>
        <v>7.2190587809581892</v>
      </c>
      <c r="L734" s="1">
        <f t="shared" ca="1" si="180"/>
        <v>21.444051853870661</v>
      </c>
      <c r="M734" s="1">
        <f t="shared" ca="1" si="181"/>
        <v>23.182488312073243</v>
      </c>
      <c r="N734" s="1">
        <f t="shared" ca="1" si="182"/>
        <v>21.241027639675472</v>
      </c>
      <c r="O734" s="1">
        <f t="shared" ca="1" si="169"/>
        <v>19.045615015032979</v>
      </c>
      <c r="P734" s="2">
        <f t="shared" ca="1" si="183"/>
        <v>23.182488312073243</v>
      </c>
    </row>
    <row r="735" spans="1:16" x14ac:dyDescent="0.25">
      <c r="A735" s="1">
        <f t="shared" ca="1" si="170"/>
        <v>4.5952954785678068</v>
      </c>
      <c r="B735" s="1">
        <f t="shared" ca="1" si="171"/>
        <v>11.065542350174708</v>
      </c>
      <c r="C735" s="1">
        <f t="shared" ca="1" si="172"/>
        <v>4.9166522545318179</v>
      </c>
      <c r="D735" s="1">
        <f t="shared" ca="1" si="173"/>
        <v>9.0317485082664728</v>
      </c>
      <c r="E735" s="1">
        <f t="shared" ca="1" si="174"/>
        <v>1.5369912555028871</v>
      </c>
      <c r="F735" s="1">
        <f t="shared" ca="1" si="175"/>
        <v>8.4628512524316903</v>
      </c>
      <c r="G735" s="1">
        <f t="shared" ca="1" si="176"/>
        <v>4.7061844365838761</v>
      </c>
      <c r="H735" s="1">
        <f t="shared" ca="1" si="177"/>
        <v>2.7813314888560687</v>
      </c>
      <c r="I735" s="1">
        <f t="shared" ca="1" si="178"/>
        <v>4.4692518366638723</v>
      </c>
      <c r="J735" s="1">
        <f t="shared" ca="1" si="179"/>
        <v>6.8897943455038098</v>
      </c>
      <c r="L735" s="1">
        <f t="shared" ca="1" si="180"/>
        <v>23.298169821194158</v>
      </c>
      <c r="M735" s="1">
        <f t="shared" ca="1" si="181"/>
        <v>21.107926515187309</v>
      </c>
      <c r="N735" s="1">
        <f t="shared" ca="1" si="182"/>
        <v>22.273659440037473</v>
      </c>
      <c r="O735" s="1">
        <f t="shared" ca="1" si="169"/>
        <v>23.997645439270272</v>
      </c>
      <c r="P735" s="2">
        <f t="shared" ca="1" si="183"/>
        <v>23.997645439270272</v>
      </c>
    </row>
    <row r="736" spans="1:16" x14ac:dyDescent="0.25">
      <c r="A736" s="1">
        <f t="shared" ca="1" si="170"/>
        <v>5.9608008913637578</v>
      </c>
      <c r="B736" s="1">
        <f t="shared" ca="1" si="171"/>
        <v>10.338183302739001</v>
      </c>
      <c r="C736" s="1">
        <f t="shared" ca="1" si="172"/>
        <v>4.9973920543766743</v>
      </c>
      <c r="D736" s="1">
        <f t="shared" ca="1" si="173"/>
        <v>3.1567901803564413</v>
      </c>
      <c r="E736" s="1">
        <f t="shared" ca="1" si="174"/>
        <v>1.3173220966065671</v>
      </c>
      <c r="F736" s="1">
        <f t="shared" ca="1" si="175"/>
        <v>7.7930992801919556</v>
      </c>
      <c r="G736" s="1">
        <f t="shared" ca="1" si="176"/>
        <v>2.9323511753957181</v>
      </c>
      <c r="H736" s="1">
        <f t="shared" ca="1" si="177"/>
        <v>3.1871349392370543</v>
      </c>
      <c r="I736" s="1">
        <f t="shared" ca="1" si="178"/>
        <v>5.0765791201862998</v>
      </c>
      <c r="J736" s="1">
        <f t="shared" ca="1" si="179"/>
        <v>5.7386364461752937</v>
      </c>
      <c r="L736" s="1">
        <f t="shared" ca="1" si="180"/>
        <v>18.043362457132545</v>
      </c>
      <c r="M736" s="1">
        <f t="shared" ca="1" si="181"/>
        <v>19.629180567311444</v>
      </c>
      <c r="N736" s="1">
        <f t="shared" ca="1" si="182"/>
        <v>20.581276784757918</v>
      </c>
      <c r="O736" s="1">
        <f t="shared" ca="1" si="169"/>
        <v>23.207861703117256</v>
      </c>
      <c r="P736" s="2">
        <f t="shared" ca="1" si="183"/>
        <v>23.207861703117256</v>
      </c>
    </row>
    <row r="737" spans="1:16" x14ac:dyDescent="0.25">
      <c r="A737" s="1">
        <f t="shared" ca="1" si="170"/>
        <v>6.0366112300155299</v>
      </c>
      <c r="B737" s="1">
        <f t="shared" ca="1" si="171"/>
        <v>6.0264326569313047</v>
      </c>
      <c r="C737" s="1">
        <f t="shared" ca="1" si="172"/>
        <v>6.0284833685532089</v>
      </c>
      <c r="D737" s="1">
        <f t="shared" ca="1" si="173"/>
        <v>6.1132011309043888</v>
      </c>
      <c r="E737" s="1">
        <f t="shared" ca="1" si="174"/>
        <v>1.5749402869108693</v>
      </c>
      <c r="F737" s="1">
        <f t="shared" ca="1" si="175"/>
        <v>3.3458938721818101</v>
      </c>
      <c r="G737" s="1">
        <f t="shared" ca="1" si="176"/>
        <v>3.8142838792412426</v>
      </c>
      <c r="H737" s="1">
        <f t="shared" ca="1" si="177"/>
        <v>3.1674919826771255</v>
      </c>
      <c r="I737" s="1">
        <f t="shared" ca="1" si="178"/>
        <v>4.9047432626436418</v>
      </c>
      <c r="J737" s="1">
        <f t="shared" ca="1" si="179"/>
        <v>6.801080351134619</v>
      </c>
      <c r="L737" s="1">
        <f t="shared" ca="1" si="180"/>
        <v>22.118384694731663</v>
      </c>
      <c r="M737" s="1">
        <f t="shared" ca="1" si="181"/>
        <v>22.680458828944602</v>
      </c>
      <c r="N737" s="1">
        <f t="shared" ca="1" si="182"/>
        <v>17.569945277653918</v>
      </c>
      <c r="O737" s="1">
        <f t="shared" ca="1" si="169"/>
        <v>14.277069791756757</v>
      </c>
      <c r="P737" s="2">
        <f t="shared" ca="1" si="183"/>
        <v>22.680458828944602</v>
      </c>
    </row>
    <row r="738" spans="1:16" x14ac:dyDescent="0.25">
      <c r="A738" s="1">
        <f t="shared" ca="1" si="170"/>
        <v>4.7940561809009825</v>
      </c>
      <c r="B738" s="1">
        <f t="shared" ca="1" si="171"/>
        <v>7.7172454444943037</v>
      </c>
      <c r="C738" s="1">
        <f t="shared" ca="1" si="172"/>
        <v>4.9657891807563708</v>
      </c>
      <c r="D738" s="1">
        <f t="shared" ca="1" si="173"/>
        <v>6.1093347514487011</v>
      </c>
      <c r="E738" s="1">
        <f t="shared" ca="1" si="174"/>
        <v>2.3919262870866609</v>
      </c>
      <c r="F738" s="1">
        <f t="shared" ca="1" si="175"/>
        <v>6.8673878732288962</v>
      </c>
      <c r="G738" s="1">
        <f t="shared" ca="1" si="176"/>
        <v>5.3416796942957854</v>
      </c>
      <c r="H738" s="1">
        <f t="shared" ca="1" si="177"/>
        <v>3.6082490460352865</v>
      </c>
      <c r="I738" s="1">
        <f t="shared" ca="1" si="178"/>
        <v>3.5584293552204822</v>
      </c>
      <c r="J738" s="1">
        <f t="shared" ca="1" si="179"/>
        <v>8.3238127948490153</v>
      </c>
      <c r="L738" s="1">
        <f t="shared" ca="1" si="180"/>
        <v>22.835452773233985</v>
      </c>
      <c r="M738" s="1">
        <f t="shared" ca="1" si="181"/>
        <v>23.425337850802155</v>
      </c>
      <c r="N738" s="1">
        <f t="shared" ca="1" si="182"/>
        <v>22.041233572465266</v>
      </c>
      <c r="O738" s="1">
        <f t="shared" ca="1" si="169"/>
        <v>18.143062672943682</v>
      </c>
      <c r="P738" s="2">
        <f t="shared" ca="1" si="183"/>
        <v>23.425337850802155</v>
      </c>
    </row>
    <row r="739" spans="1:16" x14ac:dyDescent="0.25">
      <c r="A739" s="1">
        <f t="shared" ca="1" si="170"/>
        <v>6.5264923260710805</v>
      </c>
      <c r="B739" s="1">
        <f t="shared" ca="1" si="171"/>
        <v>9.519734039015427</v>
      </c>
      <c r="C739" s="1">
        <f t="shared" ca="1" si="172"/>
        <v>4.2441176366064424</v>
      </c>
      <c r="D739" s="1">
        <f t="shared" ca="1" si="173"/>
        <v>6.1002380243045975</v>
      </c>
      <c r="E739" s="1">
        <f t="shared" ca="1" si="174"/>
        <v>2.122971926147569</v>
      </c>
      <c r="F739" s="1">
        <f t="shared" ca="1" si="175"/>
        <v>5.3056578622656536</v>
      </c>
      <c r="G739" s="1">
        <f t="shared" ca="1" si="176"/>
        <v>8.5776306753449703</v>
      </c>
      <c r="H739" s="1">
        <f t="shared" ca="1" si="177"/>
        <v>5.6989694856529614</v>
      </c>
      <c r="I739" s="1">
        <f t="shared" ca="1" si="178"/>
        <v>3.2626005663072934</v>
      </c>
      <c r="J739" s="1">
        <f t="shared" ca="1" si="179"/>
        <v>5.9307630092696844</v>
      </c>
      <c r="L739" s="1">
        <f t="shared" ca="1" si="180"/>
        <v>24.256462845298323</v>
      </c>
      <c r="M739" s="1">
        <f t="shared" ca="1" si="181"/>
        <v>25.279003647292178</v>
      </c>
      <c r="N739" s="1">
        <f t="shared" ca="1" si="182"/>
        <v>23.272438460085638</v>
      </c>
      <c r="O739" s="1">
        <f t="shared" ca="1" si="169"/>
        <v>18.087992467588371</v>
      </c>
      <c r="P739" s="2">
        <f t="shared" ca="1" si="183"/>
        <v>25.279003647292178</v>
      </c>
    </row>
    <row r="740" spans="1:16" x14ac:dyDescent="0.25">
      <c r="A740" s="1">
        <f t="shared" ca="1" si="170"/>
        <v>5.107601911600602</v>
      </c>
      <c r="B740" s="1">
        <f t="shared" ca="1" si="171"/>
        <v>3.4610153537118036</v>
      </c>
      <c r="C740" s="1">
        <f t="shared" ca="1" si="172"/>
        <v>4.2910956110837226</v>
      </c>
      <c r="D740" s="1">
        <f t="shared" ca="1" si="173"/>
        <v>9.0905709215632609</v>
      </c>
      <c r="E740" s="1">
        <f t="shared" ca="1" si="174"/>
        <v>1.0472501094491433</v>
      </c>
      <c r="F740" s="1">
        <f t="shared" ca="1" si="175"/>
        <v>7.9984633363645985</v>
      </c>
      <c r="G740" s="1">
        <f t="shared" ca="1" si="176"/>
        <v>5.1631846827506376</v>
      </c>
      <c r="H740" s="1">
        <f t="shared" ca="1" si="177"/>
        <v>3.8971149050718368</v>
      </c>
      <c r="I740" s="1">
        <f t="shared" ca="1" si="178"/>
        <v>4.4721709168099135</v>
      </c>
      <c r="J740" s="1">
        <f t="shared" ca="1" si="179"/>
        <v>6.7181966135864624</v>
      </c>
      <c r="L740" s="1">
        <f t="shared" ca="1" si="180"/>
        <v>24.813484351822161</v>
      </c>
      <c r="M740" s="1">
        <f t="shared" ca="1" si="181"/>
        <v>21.280078819021426</v>
      </c>
      <c r="N740" s="1">
        <f t="shared" ca="1" si="182"/>
        <v>15.123576981819246</v>
      </c>
      <c r="O740" s="1">
        <f t="shared" ca="1" si="169"/>
        <v>15.931649606886316</v>
      </c>
      <c r="P740" s="2">
        <f t="shared" ca="1" si="183"/>
        <v>24.813484351822161</v>
      </c>
    </row>
    <row r="741" spans="1:16" x14ac:dyDescent="0.25">
      <c r="A741" s="1">
        <f t="shared" ca="1" si="170"/>
        <v>5.6696490351284519</v>
      </c>
      <c r="B741" s="1">
        <f t="shared" ca="1" si="171"/>
        <v>6.8362892092187977</v>
      </c>
      <c r="C741" s="1">
        <f t="shared" ca="1" si="172"/>
        <v>4.2478575107070631</v>
      </c>
      <c r="D741" s="1">
        <f t="shared" ca="1" si="173"/>
        <v>4.6571360418263952</v>
      </c>
      <c r="E741" s="1">
        <f t="shared" ca="1" si="174"/>
        <v>1.595466738237215</v>
      </c>
      <c r="F741" s="1">
        <f t="shared" ca="1" si="175"/>
        <v>7.1621113088538113</v>
      </c>
      <c r="G741" s="1">
        <f t="shared" ca="1" si="176"/>
        <v>5.3928833161913001</v>
      </c>
      <c r="H741" s="1">
        <f t="shared" ca="1" si="177"/>
        <v>2.8451355093741508</v>
      </c>
      <c r="I741" s="1">
        <f t="shared" ca="1" si="178"/>
        <v>4.4368337138486043</v>
      </c>
      <c r="J741" s="1">
        <f t="shared" ca="1" si="179"/>
        <v>9.6915052917518221</v>
      </c>
      <c r="L741" s="1">
        <f t="shared" ca="1" si="180"/>
        <v>22.863425878080818</v>
      </c>
      <c r="M741" s="1">
        <f t="shared" ca="1" si="181"/>
        <v>25.001895153778637</v>
      </c>
      <c r="N741" s="1">
        <f t="shared" ca="1" si="182"/>
        <v>20.968396748581988</v>
      </c>
      <c r="O741" s="1">
        <f t="shared" ca="1" si="169"/>
        <v>18.435234231921214</v>
      </c>
      <c r="P741" s="2">
        <f t="shared" ca="1" si="183"/>
        <v>25.001895153778637</v>
      </c>
    </row>
    <row r="742" spans="1:16" x14ac:dyDescent="0.25">
      <c r="A742" s="1">
        <f t="shared" ca="1" si="170"/>
        <v>6.1622495212967268</v>
      </c>
      <c r="B742" s="1">
        <f t="shared" ca="1" si="171"/>
        <v>12.504777165501629</v>
      </c>
      <c r="C742" s="1">
        <f t="shared" ca="1" si="172"/>
        <v>5.2586640100573305</v>
      </c>
      <c r="D742" s="1">
        <f t="shared" ca="1" si="173"/>
        <v>5.9533059333262219</v>
      </c>
      <c r="E742" s="1">
        <f t="shared" ca="1" si="174"/>
        <v>2.4378268930166653</v>
      </c>
      <c r="F742" s="1">
        <f t="shared" ca="1" si="175"/>
        <v>4.6428444541220113</v>
      </c>
      <c r="G742" s="1">
        <f t="shared" ca="1" si="176"/>
        <v>4.4321856703684563</v>
      </c>
      <c r="H742" s="1">
        <f t="shared" ca="1" si="177"/>
        <v>3.2887996418203449</v>
      </c>
      <c r="I742" s="1">
        <f t="shared" ca="1" si="178"/>
        <v>2.3544599088740679</v>
      </c>
      <c r="J742" s="1">
        <f t="shared" ca="1" si="179"/>
        <v>5.717105519156874</v>
      </c>
      <c r="L742" s="1">
        <f t="shared" ca="1" si="180"/>
        <v>21.121460615600171</v>
      </c>
      <c r="M742" s="1">
        <f t="shared" ca="1" si="181"/>
        <v>21.570204720879389</v>
      </c>
      <c r="N742" s="1">
        <f t="shared" ca="1" si="182"/>
        <v>23.948509219495513</v>
      </c>
      <c r="O742" s="1">
        <f t="shared" ca="1" si="169"/>
        <v>19.502081528497712</v>
      </c>
      <c r="P742" s="2">
        <f t="shared" ca="1" si="183"/>
        <v>23.948509219495513</v>
      </c>
    </row>
    <row r="743" spans="1:16" x14ac:dyDescent="0.25">
      <c r="A743" s="1">
        <f t="shared" ca="1" si="170"/>
        <v>6.2983762667055387</v>
      </c>
      <c r="B743" s="1">
        <f t="shared" ca="1" si="171"/>
        <v>6.9485355559632485</v>
      </c>
      <c r="C743" s="1">
        <f t="shared" ca="1" si="172"/>
        <v>4.9282405693022593</v>
      </c>
      <c r="D743" s="1">
        <f t="shared" ca="1" si="173"/>
        <v>4.5905740732191518</v>
      </c>
      <c r="E743" s="1">
        <f t="shared" ca="1" si="174"/>
        <v>2.0604580264352683</v>
      </c>
      <c r="F743" s="1">
        <f t="shared" ca="1" si="175"/>
        <v>6.8672356739804705</v>
      </c>
      <c r="G743" s="1">
        <f t="shared" ca="1" si="176"/>
        <v>3.3951299417011978</v>
      </c>
      <c r="H743" s="1">
        <f t="shared" ca="1" si="177"/>
        <v>2.774007028993041</v>
      </c>
      <c r="I743" s="1">
        <f t="shared" ca="1" si="178"/>
        <v>5.821320488821673</v>
      </c>
      <c r="J743" s="1">
        <f t="shared" ca="1" si="179"/>
        <v>5.9124699237150198</v>
      </c>
      <c r="L743" s="1">
        <f t="shared" ca="1" si="180"/>
        <v>19.575427292632749</v>
      </c>
      <c r="M743" s="1">
        <f t="shared" ca="1" si="181"/>
        <v>20.534216701424015</v>
      </c>
      <c r="N743" s="1">
        <f t="shared" ca="1" si="182"/>
        <v>17.695470535106576</v>
      </c>
      <c r="O743" s="1">
        <f t="shared" ca="1" si="169"/>
        <v>19.63709171876539</v>
      </c>
      <c r="P743" s="2">
        <f t="shared" ca="1" si="183"/>
        <v>20.534216701424015</v>
      </c>
    </row>
    <row r="744" spans="1:16" x14ac:dyDescent="0.25">
      <c r="A744" s="1">
        <f t="shared" ca="1" si="170"/>
        <v>7.6049681978014494</v>
      </c>
      <c r="B744" s="1">
        <f t="shared" ca="1" si="171"/>
        <v>9.0897144913542487</v>
      </c>
      <c r="C744" s="1">
        <f t="shared" ca="1" si="172"/>
        <v>4.5891029038570519</v>
      </c>
      <c r="D744" s="1">
        <f t="shared" ca="1" si="173"/>
        <v>11.825648759945746</v>
      </c>
      <c r="E744" s="1">
        <f t="shared" ca="1" si="174"/>
        <v>2.0172348792517476</v>
      </c>
      <c r="F744" s="1">
        <f t="shared" ca="1" si="175"/>
        <v>6.1830074422989743</v>
      </c>
      <c r="G744" s="1">
        <f t="shared" ca="1" si="176"/>
        <v>5.2851781899784118</v>
      </c>
      <c r="H744" s="1">
        <f t="shared" ca="1" si="177"/>
        <v>2.5775700404052548</v>
      </c>
      <c r="I744" s="1">
        <f t="shared" ca="1" si="178"/>
        <v>5.2986079414793021</v>
      </c>
      <c r="J744" s="1">
        <f t="shared" ca="1" si="179"/>
        <v>6.1354848957850239</v>
      </c>
      <c r="L744" s="1">
        <f t="shared" ca="1" si="180"/>
        <v>28.143671893937476</v>
      </c>
      <c r="M744" s="1">
        <f t="shared" ca="1" si="181"/>
        <v>23.614734187421934</v>
      </c>
      <c r="N744" s="1">
        <f t="shared" ca="1" si="182"/>
        <v>19.820004306796275</v>
      </c>
      <c r="O744" s="1">
        <f t="shared" ca="1" si="169"/>
        <v>20.571329875132527</v>
      </c>
      <c r="P744" s="2">
        <f t="shared" ca="1" si="183"/>
        <v>28.143671893937476</v>
      </c>
    </row>
    <row r="745" spans="1:16" x14ac:dyDescent="0.25">
      <c r="A745" s="1">
        <f t="shared" ca="1" si="170"/>
        <v>5.3096040513252181</v>
      </c>
      <c r="B745" s="1">
        <f t="shared" ca="1" si="171"/>
        <v>5.8431368316313215</v>
      </c>
      <c r="C745" s="1">
        <f t="shared" ca="1" si="172"/>
        <v>4.2328375887514591</v>
      </c>
      <c r="D745" s="1">
        <f t="shared" ca="1" si="173"/>
        <v>9.2099942536487553</v>
      </c>
      <c r="E745" s="1">
        <f t="shared" ca="1" si="174"/>
        <v>1.8930758274375361</v>
      </c>
      <c r="F745" s="1">
        <f t="shared" ca="1" si="175"/>
        <v>7.7755627827284721</v>
      </c>
      <c r="G745" s="1">
        <f t="shared" ca="1" si="176"/>
        <v>4.9388286557222747</v>
      </c>
      <c r="H745" s="1">
        <f t="shared" ca="1" si="177"/>
        <v>4.1123771310252986</v>
      </c>
      <c r="I745" s="1">
        <f t="shared" ca="1" si="178"/>
        <v>4.0927306648857362</v>
      </c>
      <c r="J745" s="1">
        <f t="shared" ca="1" si="179"/>
        <v>5.0004097524780438</v>
      </c>
      <c r="L745" s="1">
        <f t="shared" ca="1" si="180"/>
        <v>23.632385188477315</v>
      </c>
      <c r="M745" s="1">
        <f t="shared" ca="1" si="181"/>
        <v>19.481680048276999</v>
      </c>
      <c r="N745" s="1">
        <f t="shared" ca="1" si="182"/>
        <v>16.848999542572201</v>
      </c>
      <c r="O745" s="1">
        <f t="shared" ca="1" si="169"/>
        <v>17.71143027924553</v>
      </c>
      <c r="P745" s="2">
        <f t="shared" ca="1" si="183"/>
        <v>23.632385188477315</v>
      </c>
    </row>
    <row r="746" spans="1:16" x14ac:dyDescent="0.25">
      <c r="A746" s="1">
        <f t="shared" ca="1" si="170"/>
        <v>5.4851184749541799</v>
      </c>
      <c r="B746" s="1">
        <f t="shared" ca="1" si="171"/>
        <v>7.3488172739808943</v>
      </c>
      <c r="C746" s="1">
        <f t="shared" ca="1" si="172"/>
        <v>4.1045375534435582</v>
      </c>
      <c r="D746" s="1">
        <f t="shared" ca="1" si="173"/>
        <v>6.8662680555225295</v>
      </c>
      <c r="E746" s="1">
        <f t="shared" ca="1" si="174"/>
        <v>2.8302783764065595</v>
      </c>
      <c r="F746" s="1">
        <f t="shared" ca="1" si="175"/>
        <v>6.4826287560501532</v>
      </c>
      <c r="G746" s="1">
        <f t="shared" ca="1" si="176"/>
        <v>4.2347121477933696</v>
      </c>
      <c r="H746" s="1">
        <f t="shared" ca="1" si="177"/>
        <v>2.9681054836625238</v>
      </c>
      <c r="I746" s="1">
        <f t="shared" ca="1" si="178"/>
        <v>1.0065031016385309</v>
      </c>
      <c r="J746" s="1">
        <f t="shared" ca="1" si="179"/>
        <v>6.0905577745034556</v>
      </c>
      <c r="L746" s="1">
        <f t="shared" ca="1" si="180"/>
        <v>21.410049788642688</v>
      </c>
      <c r="M746" s="1">
        <f t="shared" ca="1" si="181"/>
        <v>19.914925950694563</v>
      </c>
      <c r="N746" s="1">
        <f t="shared" ca="1" si="182"/>
        <v>19.237758908553435</v>
      </c>
      <c r="O746" s="1">
        <f t="shared" ca="1" si="169"/>
        <v>14.837949131669578</v>
      </c>
      <c r="P746" s="2">
        <f t="shared" ca="1" si="183"/>
        <v>21.410049788642688</v>
      </c>
    </row>
    <row r="747" spans="1:16" x14ac:dyDescent="0.25">
      <c r="A747" s="1">
        <f t="shared" ca="1" si="170"/>
        <v>5.6578291799008555</v>
      </c>
      <c r="B747" s="1">
        <f t="shared" ca="1" si="171"/>
        <v>6.9897552426088323</v>
      </c>
      <c r="C747" s="1">
        <f t="shared" ca="1" si="172"/>
        <v>3.9191274510937539</v>
      </c>
      <c r="D747" s="1">
        <f t="shared" ca="1" si="173"/>
        <v>5.0048604612355811</v>
      </c>
      <c r="E747" s="1">
        <f t="shared" ca="1" si="174"/>
        <v>1.9488122938485546</v>
      </c>
      <c r="F747" s="1">
        <f t="shared" ca="1" si="175"/>
        <v>2.5399103253534365</v>
      </c>
      <c r="G747" s="1">
        <f t="shared" ca="1" si="176"/>
        <v>6.1265905247943886</v>
      </c>
      <c r="H747" s="1">
        <f t="shared" ca="1" si="177"/>
        <v>4.502178451445868</v>
      </c>
      <c r="I747" s="1">
        <f t="shared" ca="1" si="178"/>
        <v>6.7104064669341597</v>
      </c>
      <c r="J747" s="1">
        <f t="shared" ca="1" si="179"/>
        <v>8.17907340361789</v>
      </c>
      <c r="L747" s="1">
        <f t="shared" ca="1" si="180"/>
        <v>23.343941496200195</v>
      </c>
      <c r="M747" s="1">
        <f t="shared" ca="1" si="181"/>
        <v>23.882620559406888</v>
      </c>
      <c r="N747" s="1">
        <f t="shared" ca="1" si="182"/>
        <v>21.619819391521148</v>
      </c>
      <c r="O747" s="1">
        <f t="shared" ca="1" si="169"/>
        <v>16.240072034896428</v>
      </c>
      <c r="P747" s="2">
        <f t="shared" ca="1" si="183"/>
        <v>23.882620559406888</v>
      </c>
    </row>
    <row r="748" spans="1:16" x14ac:dyDescent="0.25">
      <c r="A748" s="1">
        <f t="shared" ca="1" si="170"/>
        <v>4.2883917095353548</v>
      </c>
      <c r="B748" s="1">
        <f t="shared" ca="1" si="171"/>
        <v>10.972255561878359</v>
      </c>
      <c r="C748" s="1">
        <f t="shared" ca="1" si="172"/>
        <v>5.701487218831069</v>
      </c>
      <c r="D748" s="1">
        <f t="shared" ca="1" si="173"/>
        <v>11.945978833793616</v>
      </c>
      <c r="E748" s="1">
        <f t="shared" ca="1" si="174"/>
        <v>1.981695774915446</v>
      </c>
      <c r="F748" s="1">
        <f t="shared" ca="1" si="175"/>
        <v>4.1667771091173922</v>
      </c>
      <c r="G748" s="1">
        <f t="shared" ca="1" si="176"/>
        <v>2.3609066243334715</v>
      </c>
      <c r="H748" s="1">
        <f t="shared" ca="1" si="177"/>
        <v>4.6890594389273685</v>
      </c>
      <c r="I748" s="1">
        <f t="shared" ca="1" si="178"/>
        <v>3.4105235526541335</v>
      </c>
      <c r="J748" s="1">
        <f t="shared" ca="1" si="179"/>
        <v>3.2625941028634369</v>
      </c>
      <c r="L748" s="1">
        <f t="shared" ca="1" si="180"/>
        <v>24.186024085119776</v>
      </c>
      <c r="M748" s="1">
        <f t="shared" ca="1" si="181"/>
        <v>15.613379655563332</v>
      </c>
      <c r="N748" s="1">
        <f t="shared" ca="1" si="182"/>
        <v>20.905604878584612</v>
      </c>
      <c r="O748" s="1">
        <f t="shared" ca="1" si="169"/>
        <v>18.549556223649887</v>
      </c>
      <c r="P748" s="2">
        <f t="shared" ca="1" si="183"/>
        <v>24.186024085119776</v>
      </c>
    </row>
    <row r="749" spans="1:16" x14ac:dyDescent="0.25">
      <c r="A749" s="1">
        <f t="shared" ca="1" si="170"/>
        <v>6.1850361712846285</v>
      </c>
      <c r="B749" s="1">
        <f t="shared" ca="1" si="171"/>
        <v>8.790604469438497</v>
      </c>
      <c r="C749" s="1">
        <f t="shared" ca="1" si="172"/>
        <v>5.0351536294561621</v>
      </c>
      <c r="D749" s="1">
        <f t="shared" ca="1" si="173"/>
        <v>6.5436318017380017</v>
      </c>
      <c r="E749" s="1">
        <f t="shared" ca="1" si="174"/>
        <v>2.06347494387601</v>
      </c>
      <c r="F749" s="1">
        <f t="shared" ca="1" si="175"/>
        <v>6.12239822542998</v>
      </c>
      <c r="G749" s="1">
        <f t="shared" ca="1" si="176"/>
        <v>5.4841988193192117</v>
      </c>
      <c r="H749" s="1">
        <f t="shared" ca="1" si="177"/>
        <v>4.6129656863050963</v>
      </c>
      <c r="I749" s="1">
        <f t="shared" ca="1" si="178"/>
        <v>0.67231069668910592</v>
      </c>
      <c r="J749" s="1">
        <f t="shared" ca="1" si="179"/>
        <v>6.8043123384480877</v>
      </c>
      <c r="L749" s="1">
        <f t="shared" ca="1" si="180"/>
        <v>24.145945997775815</v>
      </c>
      <c r="M749" s="1">
        <f t="shared" ca="1" si="181"/>
        <v>23.50870095850809</v>
      </c>
      <c r="N749" s="1">
        <f t="shared" ca="1" si="182"/>
        <v>22.271357438067692</v>
      </c>
      <c r="O749" s="1">
        <f t="shared" ca="1" si="169"/>
        <v>15.585313391557584</v>
      </c>
      <c r="P749" s="2">
        <f t="shared" ca="1" si="183"/>
        <v>24.145945997775815</v>
      </c>
    </row>
    <row r="750" spans="1:16" x14ac:dyDescent="0.25">
      <c r="A750" s="1">
        <f t="shared" ca="1" si="170"/>
        <v>6.581335244808308</v>
      </c>
      <c r="B750" s="1">
        <f t="shared" ca="1" si="171"/>
        <v>9.3395550974395167</v>
      </c>
      <c r="C750" s="1">
        <f t="shared" ca="1" si="172"/>
        <v>4.1087053388953239</v>
      </c>
      <c r="D750" s="1">
        <f t="shared" ca="1" si="173"/>
        <v>4.3963425298960583</v>
      </c>
      <c r="E750" s="1">
        <f t="shared" ca="1" si="174"/>
        <v>2.9713485141153386</v>
      </c>
      <c r="F750" s="1">
        <f t="shared" ca="1" si="175"/>
        <v>7.1520553002803684</v>
      </c>
      <c r="G750" s="1">
        <f t="shared" ca="1" si="176"/>
        <v>3.7827551977535308</v>
      </c>
      <c r="H750" s="1">
        <f t="shared" ca="1" si="177"/>
        <v>5.7295784849616727</v>
      </c>
      <c r="I750" s="1">
        <f t="shared" ca="1" si="178"/>
        <v>4.1358578948558957</v>
      </c>
      <c r="J750" s="1">
        <f t="shared" ca="1" si="179"/>
        <v>3.3999534619926828</v>
      </c>
      <c r="L750" s="1">
        <f t="shared" ca="1" si="180"/>
        <v>20.107209721658723</v>
      </c>
      <c r="M750" s="1">
        <f t="shared" ca="1" si="181"/>
        <v>17.872749243449846</v>
      </c>
      <c r="N750" s="1">
        <f t="shared" ca="1" si="182"/>
        <v>21.440435558509211</v>
      </c>
      <c r="O750" s="1">
        <f t="shared" ca="1" si="169"/>
        <v>20.627468292575781</v>
      </c>
      <c r="P750" s="2">
        <f t="shared" ca="1" si="183"/>
        <v>21.440435558509211</v>
      </c>
    </row>
    <row r="751" spans="1:16" x14ac:dyDescent="0.25">
      <c r="A751" s="1">
        <f t="shared" ca="1" si="170"/>
        <v>5.532104164667472</v>
      </c>
      <c r="B751" s="1">
        <f t="shared" ca="1" si="171"/>
        <v>8.8709551284369557</v>
      </c>
      <c r="C751" s="1">
        <f t="shared" ca="1" si="172"/>
        <v>5.7204270380277391</v>
      </c>
      <c r="D751" s="1">
        <f t="shared" ca="1" si="173"/>
        <v>6.0398345789531351</v>
      </c>
      <c r="E751" s="1">
        <f t="shared" ca="1" si="174"/>
        <v>2.213121514644123</v>
      </c>
      <c r="F751" s="1">
        <f t="shared" ca="1" si="175"/>
        <v>5.7430098749533158</v>
      </c>
      <c r="G751" s="1">
        <f t="shared" ca="1" si="176"/>
        <v>5.722550005781839</v>
      </c>
      <c r="H751" s="1">
        <f t="shared" ca="1" si="177"/>
        <v>3.4309478178081241</v>
      </c>
      <c r="I751" s="1">
        <f t="shared" ca="1" si="178"/>
        <v>-5.1683987057961289E-2</v>
      </c>
      <c r="J751" s="1">
        <f t="shared" ca="1" si="179"/>
        <v>6.6663733765420154</v>
      </c>
      <c r="L751" s="1">
        <f t="shared" ca="1" si="180"/>
        <v>21.669259937970747</v>
      </c>
      <c r="M751" s="1">
        <f t="shared" ca="1" si="181"/>
        <v>23.641454585019066</v>
      </c>
      <c r="N751" s="1">
        <f t="shared" ca="1" si="182"/>
        <v>21.18139783743122</v>
      </c>
      <c r="O751" s="1">
        <f t="shared" ca="1" si="169"/>
        <v>14.56228101633231</v>
      </c>
      <c r="P751" s="2">
        <f t="shared" ca="1" si="183"/>
        <v>23.641454585019066</v>
      </c>
    </row>
    <row r="752" spans="1:16" x14ac:dyDescent="0.25">
      <c r="A752" s="1">
        <f t="shared" ca="1" si="170"/>
        <v>6.6978186008749221</v>
      </c>
      <c r="B752" s="1">
        <f t="shared" ca="1" si="171"/>
        <v>8.3008638907322378</v>
      </c>
      <c r="C752" s="1">
        <f t="shared" ca="1" si="172"/>
        <v>4.8340735068152014</v>
      </c>
      <c r="D752" s="1">
        <f t="shared" ca="1" si="173"/>
        <v>4.602936375221498</v>
      </c>
      <c r="E752" s="1">
        <f t="shared" ca="1" si="174"/>
        <v>1.8480198274336515</v>
      </c>
      <c r="F752" s="1">
        <f t="shared" ca="1" si="175"/>
        <v>6.270453808089556</v>
      </c>
      <c r="G752" s="1">
        <f t="shared" ca="1" si="176"/>
        <v>6.6828843511569413</v>
      </c>
      <c r="H752" s="1">
        <f t="shared" ca="1" si="177"/>
        <v>3.2179482429239212</v>
      </c>
      <c r="I752" s="1">
        <f t="shared" ca="1" si="178"/>
        <v>5.6825851076861049</v>
      </c>
      <c r="J752" s="1">
        <f t="shared" ca="1" si="179"/>
        <v>5.5983745964839038</v>
      </c>
      <c r="L752" s="1">
        <f t="shared" ca="1" si="180"/>
        <v>20.117077815504246</v>
      </c>
      <c r="M752" s="1">
        <f t="shared" ca="1" si="181"/>
        <v>23.813151055330966</v>
      </c>
      <c r="N752" s="1">
        <f t="shared" ca="1" si="182"/>
        <v>18.965206557573715</v>
      </c>
      <c r="O752" s="1">
        <f t="shared" ca="1" si="169"/>
        <v>20.253902806507899</v>
      </c>
      <c r="P752" s="2">
        <f t="shared" ca="1" si="183"/>
        <v>23.813151055330966</v>
      </c>
    </row>
    <row r="753" spans="1:16" x14ac:dyDescent="0.25">
      <c r="A753" s="1">
        <f t="shared" ca="1" si="170"/>
        <v>6.9301057286776899</v>
      </c>
      <c r="B753" s="1">
        <f t="shared" ca="1" si="171"/>
        <v>7.3425157899177815</v>
      </c>
      <c r="C753" s="1">
        <f t="shared" ca="1" si="172"/>
        <v>4.8030920123860295</v>
      </c>
      <c r="D753" s="1">
        <f t="shared" ca="1" si="173"/>
        <v>7.8051691636639084</v>
      </c>
      <c r="E753" s="1">
        <f t="shared" ca="1" si="174"/>
        <v>1.6674684115784824</v>
      </c>
      <c r="F753" s="1">
        <f t="shared" ca="1" si="175"/>
        <v>4.5294645261589777</v>
      </c>
      <c r="G753" s="1">
        <f t="shared" ca="1" si="176"/>
        <v>3.55186429220345</v>
      </c>
      <c r="H753" s="1">
        <f t="shared" ca="1" si="177"/>
        <v>4.201716640204344</v>
      </c>
      <c r="I753" s="1">
        <f t="shared" ca="1" si="178"/>
        <v>5.3063665982145372</v>
      </c>
      <c r="J753" s="1">
        <f t="shared" ca="1" si="179"/>
        <v>7.741221078161292</v>
      </c>
      <c r="L753" s="1">
        <f t="shared" ca="1" si="180"/>
        <v>26.678212610707234</v>
      </c>
      <c r="M753" s="1">
        <f t="shared" ca="1" si="181"/>
        <v>23.026283111428462</v>
      </c>
      <c r="N753" s="1">
        <f t="shared" ca="1" si="182"/>
        <v>20.9529219198619</v>
      </c>
      <c r="O753" s="1">
        <f t="shared" ca="1" si="169"/>
        <v>17.178346914291296</v>
      </c>
      <c r="P753" s="2">
        <f t="shared" ca="1" si="183"/>
        <v>26.678212610707234</v>
      </c>
    </row>
    <row r="754" spans="1:16" x14ac:dyDescent="0.25">
      <c r="A754" s="1">
        <f t="shared" ca="1" si="170"/>
        <v>5.8188091070244319</v>
      </c>
      <c r="B754" s="1">
        <f t="shared" ca="1" si="171"/>
        <v>8.5241765852193208</v>
      </c>
      <c r="C754" s="1">
        <f t="shared" ca="1" si="172"/>
        <v>5.2757174927202284</v>
      </c>
      <c r="D754" s="1">
        <f t="shared" ca="1" si="173"/>
        <v>4.691442113220349</v>
      </c>
      <c r="E754" s="1">
        <f t="shared" ca="1" si="174"/>
        <v>1.6823320229259673</v>
      </c>
      <c r="F754" s="1">
        <f t="shared" ca="1" si="175"/>
        <v>4.5989397872301048</v>
      </c>
      <c r="G754" s="1">
        <f t="shared" ca="1" si="176"/>
        <v>5.8840551029459265</v>
      </c>
      <c r="H754" s="1">
        <f t="shared" ca="1" si="177"/>
        <v>4.2221475673646953</v>
      </c>
      <c r="I754" s="1">
        <f t="shared" ca="1" si="178"/>
        <v>2.3934894788179086</v>
      </c>
      <c r="J754" s="1">
        <f t="shared" ca="1" si="179"/>
        <v>2.8968006126860111</v>
      </c>
      <c r="L754" s="1">
        <f t="shared" ca="1" si="180"/>
        <v>17.629199400295487</v>
      </c>
      <c r="M754" s="1">
        <f t="shared" ca="1" si="181"/>
        <v>19.875382315376598</v>
      </c>
      <c r="N754" s="1">
        <f t="shared" ca="1" si="182"/>
        <v>17.325456788195993</v>
      </c>
      <c r="O754" s="1">
        <f t="shared" ca="1" si="169"/>
        <v>15.516605851267334</v>
      </c>
      <c r="P754" s="2">
        <f t="shared" ca="1" si="183"/>
        <v>19.875382315376598</v>
      </c>
    </row>
    <row r="755" spans="1:16" x14ac:dyDescent="0.25">
      <c r="A755" s="1">
        <f t="shared" ca="1" si="170"/>
        <v>5.8224819212947621</v>
      </c>
      <c r="B755" s="1">
        <f t="shared" ca="1" si="171"/>
        <v>6.9651620425655896</v>
      </c>
      <c r="C755" s="1">
        <f t="shared" ca="1" si="172"/>
        <v>2.6743266064399935</v>
      </c>
      <c r="D755" s="1">
        <f t="shared" ca="1" si="173"/>
        <v>11.400953730084776</v>
      </c>
      <c r="E755" s="1">
        <f t="shared" ca="1" si="174"/>
        <v>2.1848863020239926</v>
      </c>
      <c r="F755" s="1">
        <f t="shared" ca="1" si="175"/>
        <v>4.4538609091741064</v>
      </c>
      <c r="G755" s="1">
        <f t="shared" ca="1" si="176"/>
        <v>6.5600414011237209</v>
      </c>
      <c r="H755" s="1">
        <f t="shared" ca="1" si="177"/>
        <v>4.805038376851277</v>
      </c>
      <c r="I755" s="1">
        <f t="shared" ca="1" si="178"/>
        <v>4.3735562101016807</v>
      </c>
      <c r="J755" s="1">
        <f t="shared" ca="1" si="179"/>
        <v>9.0946692432755789</v>
      </c>
      <c r="L755" s="1">
        <f t="shared" ca="1" si="180"/>
        <v>31.123143271506397</v>
      </c>
      <c r="M755" s="1">
        <f t="shared" ca="1" si="181"/>
        <v>24.151519172134055</v>
      </c>
      <c r="N755" s="1">
        <f t="shared" ca="1" si="182"/>
        <v>23.049755964716439</v>
      </c>
      <c r="O755" s="1">
        <f t="shared" ca="1" si="169"/>
        <v>15.792579161841376</v>
      </c>
      <c r="P755" s="2">
        <f t="shared" ca="1" si="183"/>
        <v>31.123143271506397</v>
      </c>
    </row>
    <row r="756" spans="1:16" x14ac:dyDescent="0.25">
      <c r="A756" s="1">
        <f t="shared" ca="1" si="170"/>
        <v>5.8293046226925203</v>
      </c>
      <c r="B756" s="1">
        <f t="shared" ca="1" si="171"/>
        <v>8.0033635758812274</v>
      </c>
      <c r="C756" s="1">
        <f t="shared" ca="1" si="172"/>
        <v>3.6720663655779164</v>
      </c>
      <c r="D756" s="1">
        <f t="shared" ca="1" si="173"/>
        <v>6.3847829872080419</v>
      </c>
      <c r="E756" s="1">
        <f t="shared" ca="1" si="174"/>
        <v>2.2988468118286178</v>
      </c>
      <c r="F756" s="1">
        <f t="shared" ca="1" si="175"/>
        <v>7.8173166021347953</v>
      </c>
      <c r="G756" s="1">
        <f t="shared" ca="1" si="176"/>
        <v>5.497945000588957</v>
      </c>
      <c r="H756" s="1">
        <f t="shared" ca="1" si="177"/>
        <v>5.5168614768063184</v>
      </c>
      <c r="I756" s="1">
        <f t="shared" ca="1" si="178"/>
        <v>5.9583859610302925</v>
      </c>
      <c r="J756" s="1">
        <f t="shared" ca="1" si="179"/>
        <v>6.1230953883899533</v>
      </c>
      <c r="L756" s="1">
        <f t="shared" ca="1" si="180"/>
        <v>23.854044475096835</v>
      </c>
      <c r="M756" s="1">
        <f t="shared" ca="1" si="181"/>
        <v>21.122411377249346</v>
      </c>
      <c r="N756" s="1">
        <f t="shared" ca="1" si="182"/>
        <v>21.942167252906117</v>
      </c>
      <c r="O756" s="1">
        <f t="shared" ca="1" si="169"/>
        <v>21.779066139046314</v>
      </c>
      <c r="P756" s="2">
        <f t="shared" ca="1" si="183"/>
        <v>23.854044475096835</v>
      </c>
    </row>
    <row r="757" spans="1:16" x14ac:dyDescent="0.25">
      <c r="A757" s="1">
        <f t="shared" ca="1" si="170"/>
        <v>5.5125402511451558</v>
      </c>
      <c r="B757" s="1">
        <f t="shared" ca="1" si="171"/>
        <v>9.4205167856114009</v>
      </c>
      <c r="C757" s="1">
        <f t="shared" ca="1" si="172"/>
        <v>5.9493529625378683</v>
      </c>
      <c r="D757" s="1">
        <f t="shared" ca="1" si="173"/>
        <v>4.2281368567915774</v>
      </c>
      <c r="E757" s="1">
        <f t="shared" ca="1" si="174"/>
        <v>1.4946955425725577</v>
      </c>
      <c r="F757" s="1">
        <f t="shared" ca="1" si="175"/>
        <v>4.6216297862392919</v>
      </c>
      <c r="G757" s="1">
        <f t="shared" ca="1" si="176"/>
        <v>4.7738506287401945</v>
      </c>
      <c r="H757" s="1">
        <f t="shared" ca="1" si="177"/>
        <v>3.4780612156351687</v>
      </c>
      <c r="I757" s="1">
        <f t="shared" ca="1" si="178"/>
        <v>3.5069393033209759</v>
      </c>
      <c r="J757" s="1">
        <f t="shared" ca="1" si="179"/>
        <v>6.2933580404746712</v>
      </c>
      <c r="L757" s="1">
        <f t="shared" ca="1" si="180"/>
        <v>19.512096364046574</v>
      </c>
      <c r="M757" s="1">
        <f t="shared" ca="1" si="181"/>
        <v>22.529101882897891</v>
      </c>
      <c r="N757" s="1">
        <f t="shared" ca="1" si="182"/>
        <v>20.686631584293799</v>
      </c>
      <c r="O757" s="1">
        <f t="shared" ca="1" si="169"/>
        <v>17.54908587517167</v>
      </c>
      <c r="P757" s="2">
        <f t="shared" ca="1" si="183"/>
        <v>22.529101882897891</v>
      </c>
    </row>
    <row r="758" spans="1:16" x14ac:dyDescent="0.25">
      <c r="A758" s="1">
        <f t="shared" ca="1" si="170"/>
        <v>6.434363016457719</v>
      </c>
      <c r="B758" s="1">
        <f t="shared" ca="1" si="171"/>
        <v>9.2469894774515105</v>
      </c>
      <c r="C758" s="1">
        <f t="shared" ca="1" si="172"/>
        <v>6.1465820271729994</v>
      </c>
      <c r="D758" s="1">
        <f t="shared" ca="1" si="173"/>
        <v>6.8029473672780654</v>
      </c>
      <c r="E758" s="1">
        <f t="shared" ca="1" si="174"/>
        <v>2.0778736243009743</v>
      </c>
      <c r="F758" s="1">
        <f t="shared" ca="1" si="175"/>
        <v>4.482213963460759</v>
      </c>
      <c r="G758" s="1">
        <f t="shared" ca="1" si="176"/>
        <v>6.021593594777034</v>
      </c>
      <c r="H758" s="1">
        <f t="shared" ca="1" si="177"/>
        <v>2.5493018544067763</v>
      </c>
      <c r="I758" s="1">
        <f t="shared" ca="1" si="178"/>
        <v>5.2916801570505738</v>
      </c>
      <c r="J758" s="1">
        <f t="shared" ca="1" si="179"/>
        <v>6.1142242821201593</v>
      </c>
      <c r="L758" s="1">
        <f t="shared" ca="1" si="180"/>
        <v>21.900836520262722</v>
      </c>
      <c r="M758" s="1">
        <f t="shared" ca="1" si="181"/>
        <v>24.716762920527909</v>
      </c>
      <c r="N758" s="1">
        <f t="shared" ca="1" si="182"/>
        <v>19.988389238279421</v>
      </c>
      <c r="O758" s="1">
        <f t="shared" ca="1" si="169"/>
        <v>19.020883597962843</v>
      </c>
      <c r="P758" s="2">
        <f t="shared" ca="1" si="183"/>
        <v>24.716762920527909</v>
      </c>
    </row>
    <row r="759" spans="1:16" x14ac:dyDescent="0.25">
      <c r="A759" s="1">
        <f t="shared" ca="1" si="170"/>
        <v>7.2739199498942151</v>
      </c>
      <c r="B759" s="1">
        <f t="shared" ca="1" si="171"/>
        <v>9.8898943489128097</v>
      </c>
      <c r="C759" s="1">
        <f t="shared" ca="1" si="172"/>
        <v>4.5114947914216792</v>
      </c>
      <c r="D759" s="1">
        <f t="shared" ca="1" si="173"/>
        <v>10.224866622911126</v>
      </c>
      <c r="E759" s="1">
        <f t="shared" ca="1" si="174"/>
        <v>1.9443088776900874</v>
      </c>
      <c r="F759" s="1">
        <f t="shared" ca="1" si="175"/>
        <v>8.005865446184897</v>
      </c>
      <c r="G759" s="1">
        <f t="shared" ca="1" si="176"/>
        <v>4.7362276923297983</v>
      </c>
      <c r="H759" s="1">
        <f t="shared" ca="1" si="177"/>
        <v>3.7121953869891424</v>
      </c>
      <c r="I759" s="1">
        <f t="shared" ca="1" si="178"/>
        <v>5.3446903332177467</v>
      </c>
      <c r="J759" s="1">
        <f t="shared" ca="1" si="179"/>
        <v>2.0074909008983282</v>
      </c>
      <c r="L759" s="1">
        <f t="shared" ca="1" si="180"/>
        <v>23.21847286069281</v>
      </c>
      <c r="M759" s="1">
        <f t="shared" ca="1" si="181"/>
        <v>18.529133334544021</v>
      </c>
      <c r="N759" s="1">
        <f t="shared" ca="1" si="182"/>
        <v>17.553889514490368</v>
      </c>
      <c r="O759" s="1">
        <f t="shared" ca="1" si="169"/>
        <v>23.240450128315452</v>
      </c>
      <c r="P759" s="2">
        <f t="shared" ca="1" si="183"/>
        <v>23.240450128315452</v>
      </c>
    </row>
    <row r="760" spans="1:16" x14ac:dyDescent="0.25">
      <c r="A760" s="1">
        <f t="shared" ca="1" si="170"/>
        <v>3.8419451866274787</v>
      </c>
      <c r="B760" s="1">
        <f t="shared" ca="1" si="171"/>
        <v>3.2341814046038353</v>
      </c>
      <c r="C760" s="1">
        <f t="shared" ca="1" si="172"/>
        <v>5.5759162233226718</v>
      </c>
      <c r="D760" s="1">
        <f t="shared" ca="1" si="173"/>
        <v>8.9164273996255243</v>
      </c>
      <c r="E760" s="1">
        <f t="shared" ca="1" si="174"/>
        <v>0.82819168102243368</v>
      </c>
      <c r="F760" s="1">
        <f t="shared" ca="1" si="175"/>
        <v>4.2008991230404407</v>
      </c>
      <c r="G760" s="1">
        <f t="shared" ca="1" si="176"/>
        <v>5.7181574957314023</v>
      </c>
      <c r="H760" s="1">
        <f t="shared" ca="1" si="177"/>
        <v>3.5100547690449235</v>
      </c>
      <c r="I760" s="1">
        <f t="shared" ca="1" si="178"/>
        <v>3.8286295807530792</v>
      </c>
      <c r="J760" s="1">
        <f t="shared" ca="1" si="179"/>
        <v>1.0352488332564738</v>
      </c>
      <c r="L760" s="1">
        <f t="shared" ca="1" si="180"/>
        <v>17.303676188554402</v>
      </c>
      <c r="M760" s="1">
        <f t="shared" ca="1" si="181"/>
        <v>16.171267738938027</v>
      </c>
      <c r="N760" s="1">
        <f t="shared" ca="1" si="182"/>
        <v>8.6076766879276647</v>
      </c>
      <c r="O760" s="1">
        <f t="shared" ca="1" si="169"/>
        <v>11.263710108397355</v>
      </c>
      <c r="P760" s="2">
        <f t="shared" ca="1" si="183"/>
        <v>17.303676188554402</v>
      </c>
    </row>
    <row r="761" spans="1:16" x14ac:dyDescent="0.25">
      <c r="A761" s="1">
        <f t="shared" ca="1" si="170"/>
        <v>7.2549248623543168</v>
      </c>
      <c r="B761" s="1">
        <f t="shared" ca="1" si="171"/>
        <v>6.8016562631380246</v>
      </c>
      <c r="C761" s="1">
        <f t="shared" ca="1" si="172"/>
        <v>3.5904870401886742</v>
      </c>
      <c r="D761" s="1">
        <f t="shared" ca="1" si="173"/>
        <v>7.4093513218208882</v>
      </c>
      <c r="E761" s="1">
        <f t="shared" ca="1" si="174"/>
        <v>1.4316982072893922</v>
      </c>
      <c r="F761" s="1">
        <f t="shared" ca="1" si="175"/>
        <v>5.1872228077820912</v>
      </c>
      <c r="G761" s="1">
        <f t="shared" ca="1" si="176"/>
        <v>3.9237618753730112</v>
      </c>
      <c r="H761" s="1">
        <f t="shared" ca="1" si="177"/>
        <v>4.9905979080678939</v>
      </c>
      <c r="I761" s="1">
        <f t="shared" ca="1" si="178"/>
        <v>4.7054917806100551</v>
      </c>
      <c r="J761" s="1">
        <f t="shared" ca="1" si="179"/>
        <v>7.2143552482129119</v>
      </c>
      <c r="L761" s="1">
        <f t="shared" ca="1" si="180"/>
        <v>26.869229340456009</v>
      </c>
      <c r="M761" s="1">
        <f t="shared" ca="1" si="181"/>
        <v>21.983529026128913</v>
      </c>
      <c r="N761" s="1">
        <f t="shared" ca="1" si="182"/>
        <v>20.438307626708223</v>
      </c>
      <c r="O761" s="1">
        <f t="shared" ca="1" si="169"/>
        <v>16.694370851530174</v>
      </c>
      <c r="P761" s="2">
        <f t="shared" ca="1" si="183"/>
        <v>26.869229340456009</v>
      </c>
    </row>
    <row r="762" spans="1:16" x14ac:dyDescent="0.25">
      <c r="A762" s="1">
        <f t="shared" ca="1" si="170"/>
        <v>7.6232072401079893</v>
      </c>
      <c r="B762" s="1">
        <f t="shared" ca="1" si="171"/>
        <v>8.3547607332912186</v>
      </c>
      <c r="C762" s="1">
        <f t="shared" ca="1" si="172"/>
        <v>3.8079990864906419</v>
      </c>
      <c r="D762" s="1">
        <f t="shared" ca="1" si="173"/>
        <v>8.9807870793377642</v>
      </c>
      <c r="E762" s="1">
        <f t="shared" ca="1" si="174"/>
        <v>2.2409632146074365</v>
      </c>
      <c r="F762" s="1">
        <f t="shared" ca="1" si="175"/>
        <v>4.404176978679355</v>
      </c>
      <c r="G762" s="1">
        <f t="shared" ca="1" si="176"/>
        <v>4.3583164881095193</v>
      </c>
      <c r="H762" s="1">
        <f t="shared" ca="1" si="177"/>
        <v>4.0154534983546935</v>
      </c>
      <c r="I762" s="1">
        <f t="shared" ca="1" si="178"/>
        <v>4.5033700219966999</v>
      </c>
      <c r="J762" s="1">
        <f t="shared" ca="1" si="179"/>
        <v>9.9896438897760049</v>
      </c>
      <c r="L762" s="1">
        <f t="shared" ca="1" si="180"/>
        <v>30.609091707576454</v>
      </c>
      <c r="M762" s="1">
        <f t="shared" ca="1" si="181"/>
        <v>25.779166704484155</v>
      </c>
      <c r="N762" s="1">
        <f t="shared" ca="1" si="182"/>
        <v>24.600821336029355</v>
      </c>
      <c r="O762" s="1">
        <f t="shared" ca="1" si="169"/>
        <v>17.262307733967276</v>
      </c>
      <c r="P762" s="2">
        <f t="shared" ca="1" si="183"/>
        <v>30.609091707576454</v>
      </c>
    </row>
    <row r="763" spans="1:16" x14ac:dyDescent="0.25">
      <c r="A763" s="1">
        <f t="shared" ca="1" si="170"/>
        <v>6.0701288744430615</v>
      </c>
      <c r="B763" s="1">
        <f t="shared" ca="1" si="171"/>
        <v>10.724297871083225</v>
      </c>
      <c r="C763" s="1">
        <f t="shared" ca="1" si="172"/>
        <v>4.6488264625506641</v>
      </c>
      <c r="D763" s="1">
        <f t="shared" ca="1" si="173"/>
        <v>8.6226849619976242</v>
      </c>
      <c r="E763" s="1">
        <f t="shared" ca="1" si="174"/>
        <v>3.1300435968939748</v>
      </c>
      <c r="F763" s="1">
        <f t="shared" ca="1" si="175"/>
        <v>8.3697598921028664</v>
      </c>
      <c r="G763" s="1">
        <f t="shared" ca="1" si="176"/>
        <v>3.8428930259304597</v>
      </c>
      <c r="H763" s="1">
        <f t="shared" ca="1" si="177"/>
        <v>5.2661825878243818</v>
      </c>
      <c r="I763" s="1">
        <f t="shared" ca="1" si="178"/>
        <v>6.3233282568277156</v>
      </c>
      <c r="J763" s="1">
        <f t="shared" ca="1" si="179"/>
        <v>4.0061677986588489</v>
      </c>
      <c r="L763" s="1">
        <f t="shared" ca="1" si="180"/>
        <v>23.965164222923917</v>
      </c>
      <c r="M763" s="1">
        <f t="shared" ca="1" si="181"/>
        <v>18.568016161583035</v>
      </c>
      <c r="N763" s="1">
        <f t="shared" ca="1" si="182"/>
        <v>23.126691854460432</v>
      </c>
      <c r="O763" s="1">
        <f t="shared" ca="1" si="169"/>
        <v>25.417386020013808</v>
      </c>
      <c r="P763" s="2">
        <f t="shared" ca="1" si="183"/>
        <v>25.417386020013808</v>
      </c>
    </row>
    <row r="764" spans="1:16" x14ac:dyDescent="0.25">
      <c r="A764" s="1">
        <f t="shared" ca="1" si="170"/>
        <v>7.2811148776658596</v>
      </c>
      <c r="B764" s="1">
        <f t="shared" ca="1" si="171"/>
        <v>11.298231090690438</v>
      </c>
      <c r="C764" s="1">
        <f t="shared" ca="1" si="172"/>
        <v>4.8559671915314722</v>
      </c>
      <c r="D764" s="1">
        <f t="shared" ca="1" si="173"/>
        <v>2.4785337532990575</v>
      </c>
      <c r="E764" s="1">
        <f t="shared" ca="1" si="174"/>
        <v>1.1903117121073974</v>
      </c>
      <c r="F764" s="1">
        <f t="shared" ca="1" si="175"/>
        <v>5.9547997779253672</v>
      </c>
      <c r="G764" s="1">
        <f t="shared" ca="1" si="176"/>
        <v>4.345767076436216</v>
      </c>
      <c r="H764" s="1">
        <f t="shared" ca="1" si="177"/>
        <v>4.0496073139182887</v>
      </c>
      <c r="I764" s="1">
        <f t="shared" ca="1" si="178"/>
        <v>2.4958762990294225</v>
      </c>
      <c r="J764" s="1">
        <f t="shared" ca="1" si="179"/>
        <v>6.9830699480028366</v>
      </c>
      <c r="L764" s="1">
        <f t="shared" ca="1" si="180"/>
        <v>20.792325892886044</v>
      </c>
      <c r="M764" s="1">
        <f t="shared" ca="1" si="181"/>
        <v>23.465919093636384</v>
      </c>
      <c r="N764" s="1">
        <f t="shared" ca="1" si="182"/>
        <v>23.52122006471896</v>
      </c>
      <c r="O764" s="1">
        <f t="shared" ca="1" si="169"/>
        <v>19.748907167645228</v>
      </c>
      <c r="P764" s="2">
        <f t="shared" ca="1" si="183"/>
        <v>23.52122006471896</v>
      </c>
    </row>
    <row r="765" spans="1:16" x14ac:dyDescent="0.25">
      <c r="A765" s="1">
        <f t="shared" ca="1" si="170"/>
        <v>6.5316575883826875</v>
      </c>
      <c r="B765" s="1">
        <f t="shared" ca="1" si="171"/>
        <v>5.626368303165993</v>
      </c>
      <c r="C765" s="1">
        <f t="shared" ca="1" si="172"/>
        <v>5.5320789135817723</v>
      </c>
      <c r="D765" s="1">
        <f t="shared" ca="1" si="173"/>
        <v>6.537994848655913</v>
      </c>
      <c r="E765" s="1">
        <f t="shared" ca="1" si="174"/>
        <v>1.7617190919262438</v>
      </c>
      <c r="F765" s="1">
        <f t="shared" ca="1" si="175"/>
        <v>7.327034584803962</v>
      </c>
      <c r="G765" s="1">
        <f t="shared" ca="1" si="176"/>
        <v>4.4539106228000893</v>
      </c>
      <c r="H765" s="1">
        <f t="shared" ca="1" si="177"/>
        <v>4.0222064170383289</v>
      </c>
      <c r="I765" s="1">
        <f t="shared" ca="1" si="178"/>
        <v>7.1923372531677954</v>
      </c>
      <c r="J765" s="1">
        <f t="shared" ca="1" si="179"/>
        <v>6.6447228869316763</v>
      </c>
      <c r="L765" s="1">
        <f t="shared" ca="1" si="180"/>
        <v>23.736581741008607</v>
      </c>
      <c r="M765" s="1">
        <f t="shared" ca="1" si="181"/>
        <v>23.162370011696225</v>
      </c>
      <c r="N765" s="1">
        <f t="shared" ca="1" si="182"/>
        <v>18.055016699062243</v>
      </c>
      <c r="O765" s="1">
        <f t="shared" ca="1" si="169"/>
        <v>20.14574014113775</v>
      </c>
      <c r="P765" s="2">
        <f t="shared" ca="1" si="183"/>
        <v>23.736581741008607</v>
      </c>
    </row>
    <row r="766" spans="1:16" x14ac:dyDescent="0.25">
      <c r="A766" s="1">
        <f t="shared" ca="1" si="170"/>
        <v>4.5373127570768874</v>
      </c>
      <c r="B766" s="1">
        <f t="shared" ca="1" si="171"/>
        <v>8.6963256011272065</v>
      </c>
      <c r="C766" s="1">
        <f t="shared" ca="1" si="172"/>
        <v>4.0774092511538287</v>
      </c>
      <c r="D766" s="1">
        <f t="shared" ca="1" si="173"/>
        <v>10.434638140157045</v>
      </c>
      <c r="E766" s="1">
        <f t="shared" ca="1" si="174"/>
        <v>3.0918914621512221</v>
      </c>
      <c r="F766" s="1">
        <f t="shared" ca="1" si="175"/>
        <v>6.9652236551024806</v>
      </c>
      <c r="G766" s="1">
        <f t="shared" ca="1" si="176"/>
        <v>6.0505944134786542</v>
      </c>
      <c r="H766" s="1">
        <f t="shared" ca="1" si="177"/>
        <v>3.9477787902223214</v>
      </c>
      <c r="I766" s="1">
        <f t="shared" ca="1" si="178"/>
        <v>5.6654996387889422</v>
      </c>
      <c r="J766" s="1">
        <f t="shared" ca="1" si="179"/>
        <v>7.3835409536168877</v>
      </c>
      <c r="L766" s="1">
        <f t="shared" ca="1" si="180"/>
        <v>26.303270641073141</v>
      </c>
      <c r="M766" s="1">
        <f t="shared" ca="1" si="181"/>
        <v>22.048857375326257</v>
      </c>
      <c r="N766" s="1">
        <f t="shared" ca="1" si="182"/>
        <v>23.119536807117637</v>
      </c>
      <c r="O766" s="1">
        <f t="shared" ca="1" si="169"/>
        <v>21.327048895018628</v>
      </c>
      <c r="P766" s="2">
        <f t="shared" ca="1" si="183"/>
        <v>26.303270641073141</v>
      </c>
    </row>
    <row r="767" spans="1:16" x14ac:dyDescent="0.25">
      <c r="A767" s="1">
        <f t="shared" ca="1" si="170"/>
        <v>4.7906554654488129</v>
      </c>
      <c r="B767" s="1">
        <f t="shared" ca="1" si="171"/>
        <v>10.676850506704042</v>
      </c>
      <c r="C767" s="1">
        <f t="shared" ca="1" si="172"/>
        <v>4.8614480600951664</v>
      </c>
      <c r="D767" s="1">
        <f t="shared" ca="1" si="173"/>
        <v>5.0302206192485848</v>
      </c>
      <c r="E767" s="1">
        <f t="shared" ca="1" si="174"/>
        <v>3.1885740868931789</v>
      </c>
      <c r="F767" s="1">
        <f t="shared" ca="1" si="175"/>
        <v>4.8379031256585145</v>
      </c>
      <c r="G767" s="1">
        <f t="shared" ca="1" si="176"/>
        <v>3.4896477426125774</v>
      </c>
      <c r="H767" s="1">
        <f t="shared" ca="1" si="177"/>
        <v>3.4936963415340161</v>
      </c>
      <c r="I767" s="1">
        <f t="shared" ca="1" si="178"/>
        <v>2.4275654013504857</v>
      </c>
      <c r="J767" s="1">
        <f t="shared" ca="1" si="179"/>
        <v>9.7414071774540325</v>
      </c>
      <c r="L767" s="1">
        <f t="shared" ca="1" si="180"/>
        <v>23.055979603685447</v>
      </c>
      <c r="M767" s="1">
        <f t="shared" ca="1" si="181"/>
        <v>22.88315844561059</v>
      </c>
      <c r="N767" s="1">
        <f t="shared" ca="1" si="182"/>
        <v>27.10052811258527</v>
      </c>
      <c r="O767" s="1">
        <f t="shared" ca="1" si="169"/>
        <v>17.942319033713041</v>
      </c>
      <c r="P767" s="2">
        <f t="shared" ca="1" si="183"/>
        <v>27.10052811258527</v>
      </c>
    </row>
    <row r="768" spans="1:16" x14ac:dyDescent="0.25">
      <c r="A768" s="1">
        <f t="shared" ca="1" si="170"/>
        <v>5.3671152919597667</v>
      </c>
      <c r="B768" s="1">
        <f t="shared" ca="1" si="171"/>
        <v>7.4576447743384842</v>
      </c>
      <c r="C768" s="1">
        <f t="shared" ca="1" si="172"/>
        <v>6.5050916391998825</v>
      </c>
      <c r="D768" s="1">
        <f t="shared" ca="1" si="173"/>
        <v>2.4876995422616801</v>
      </c>
      <c r="E768" s="1">
        <f t="shared" ca="1" si="174"/>
        <v>2.1839821772717074</v>
      </c>
      <c r="F768" s="1">
        <f t="shared" ca="1" si="175"/>
        <v>4.3875203030626659</v>
      </c>
      <c r="G768" s="1">
        <f t="shared" ca="1" si="176"/>
        <v>5.9747136467984552</v>
      </c>
      <c r="H768" s="1">
        <f t="shared" ca="1" si="177"/>
        <v>5.0714583679754224</v>
      </c>
      <c r="I768" s="1">
        <f t="shared" ca="1" si="178"/>
        <v>5.1626253285371524</v>
      </c>
      <c r="J768" s="1">
        <f t="shared" ca="1" si="179"/>
        <v>5.9610201188122049</v>
      </c>
      <c r="L768" s="1">
        <f t="shared" ca="1" si="180"/>
        <v>18.887293321009075</v>
      </c>
      <c r="M768" s="1">
        <f t="shared" ca="1" si="181"/>
        <v>23.807940696770309</v>
      </c>
      <c r="N768" s="1">
        <f t="shared" ca="1" si="182"/>
        <v>20.67410543839782</v>
      </c>
      <c r="O768" s="1">
        <f t="shared" ca="1" si="169"/>
        <v>17.007790405938302</v>
      </c>
      <c r="P768" s="2">
        <f t="shared" ca="1" si="183"/>
        <v>23.807940696770309</v>
      </c>
    </row>
    <row r="769" spans="1:16" x14ac:dyDescent="0.25">
      <c r="A769" s="1">
        <f t="shared" ca="1" si="170"/>
        <v>6.2434258301322805</v>
      </c>
      <c r="B769" s="1">
        <f t="shared" ca="1" si="171"/>
        <v>5.9060864157715578</v>
      </c>
      <c r="C769" s="1">
        <f t="shared" ca="1" si="172"/>
        <v>4.6147089519593942</v>
      </c>
      <c r="D769" s="1">
        <f t="shared" ca="1" si="173"/>
        <v>6.7671497987473979</v>
      </c>
      <c r="E769" s="1">
        <f t="shared" ca="1" si="174"/>
        <v>1.5357890872941664</v>
      </c>
      <c r="F769" s="1">
        <f t="shared" ca="1" si="175"/>
        <v>5.2768827429096135</v>
      </c>
      <c r="G769" s="1">
        <f t="shared" ca="1" si="176"/>
        <v>6.0537511660479826</v>
      </c>
      <c r="H769" s="1">
        <f t="shared" ca="1" si="177"/>
        <v>5.0605472401496705</v>
      </c>
      <c r="I769" s="1">
        <f t="shared" ca="1" si="178"/>
        <v>2.8569613993746259</v>
      </c>
      <c r="J769" s="1">
        <f t="shared" ca="1" si="179"/>
        <v>5.7081303923279982</v>
      </c>
      <c r="L769" s="1">
        <f t="shared" ca="1" si="180"/>
        <v>23.779253261357347</v>
      </c>
      <c r="M769" s="1">
        <f t="shared" ca="1" si="181"/>
        <v>22.620016340467654</v>
      </c>
      <c r="N769" s="1">
        <f t="shared" ca="1" si="182"/>
        <v>18.210553135543393</v>
      </c>
      <c r="O769" s="1">
        <f t="shared" ca="1" si="169"/>
        <v>14.039930558055797</v>
      </c>
      <c r="P769" s="2">
        <f t="shared" ca="1" si="183"/>
        <v>23.779253261357347</v>
      </c>
    </row>
    <row r="770" spans="1:16" x14ac:dyDescent="0.25">
      <c r="A770" s="1">
        <f t="shared" ca="1" si="170"/>
        <v>7.6339588830860485</v>
      </c>
      <c r="B770" s="1">
        <f t="shared" ca="1" si="171"/>
        <v>6.8483917470812168</v>
      </c>
      <c r="C770" s="1">
        <f t="shared" ca="1" si="172"/>
        <v>5.3872323400772206</v>
      </c>
      <c r="D770" s="1">
        <f t="shared" ca="1" si="173"/>
        <v>6.4225021476318291</v>
      </c>
      <c r="E770" s="1">
        <f t="shared" ca="1" si="174"/>
        <v>1.6278215530289311</v>
      </c>
      <c r="F770" s="1">
        <f t="shared" ca="1" si="175"/>
        <v>7.5966329927247012</v>
      </c>
      <c r="G770" s="1">
        <f t="shared" ca="1" si="176"/>
        <v>6.4729085222037614</v>
      </c>
      <c r="H770" s="1">
        <f t="shared" ca="1" si="177"/>
        <v>5.1009149227582196</v>
      </c>
      <c r="I770" s="1">
        <f t="shared" ca="1" si="178"/>
        <v>3.550268665529579</v>
      </c>
      <c r="J770" s="1">
        <f t="shared" ca="1" si="179"/>
        <v>6.5505269793315568</v>
      </c>
      <c r="L770" s="1">
        <f t="shared" ca="1" si="180"/>
        <v>25.707902932807656</v>
      </c>
      <c r="M770" s="1">
        <f t="shared" ca="1" si="181"/>
        <v>26.044626724698588</v>
      </c>
      <c r="N770" s="1">
        <f t="shared" ca="1" si="182"/>
        <v>20.127655202199925</v>
      </c>
      <c r="O770" s="1">
        <f t="shared" ca="1" si="169"/>
        <v>17.995293405335495</v>
      </c>
      <c r="P770" s="2">
        <f t="shared" ca="1" si="183"/>
        <v>26.044626724698588</v>
      </c>
    </row>
    <row r="771" spans="1:16" x14ac:dyDescent="0.25">
      <c r="A771" s="1">
        <f t="shared" ca="1" si="170"/>
        <v>3.5230908638510652</v>
      </c>
      <c r="B771" s="1">
        <f t="shared" ca="1" si="171"/>
        <v>9.2799454154840006</v>
      </c>
      <c r="C771" s="1">
        <f t="shared" ca="1" si="172"/>
        <v>4.1427734220469796</v>
      </c>
      <c r="D771" s="1">
        <f t="shared" ca="1" si="173"/>
        <v>8.7845373329644261</v>
      </c>
      <c r="E771" s="1">
        <f t="shared" ca="1" si="174"/>
        <v>1.8677567696564257</v>
      </c>
      <c r="F771" s="1">
        <f t="shared" ca="1" si="175"/>
        <v>6.4013644800481071</v>
      </c>
      <c r="G771" s="1">
        <f t="shared" ca="1" si="176"/>
        <v>5.6288172536784371</v>
      </c>
      <c r="H771" s="1">
        <f t="shared" ca="1" si="177"/>
        <v>4.0993553813702812</v>
      </c>
      <c r="I771" s="1">
        <f t="shared" ca="1" si="178"/>
        <v>3.9784785202359392</v>
      </c>
      <c r="J771" s="1">
        <f t="shared" ca="1" si="179"/>
        <v>6.0712458206592164</v>
      </c>
      <c r="L771" s="1">
        <f t="shared" ca="1" si="180"/>
        <v>22.478229398844988</v>
      </c>
      <c r="M771" s="1">
        <f t="shared" ca="1" si="181"/>
        <v>19.365927360235698</v>
      </c>
      <c r="N771" s="1">
        <f t="shared" ca="1" si="182"/>
        <v>21.318303387169927</v>
      </c>
      <c r="O771" s="1">
        <f t="shared" ref="O771:O834" ca="1" si="184">B771+F771+I771</f>
        <v>19.659788415768048</v>
      </c>
      <c r="P771" s="2">
        <f t="shared" ca="1" si="183"/>
        <v>22.478229398844988</v>
      </c>
    </row>
    <row r="772" spans="1:16" x14ac:dyDescent="0.25">
      <c r="A772" s="1">
        <f t="shared" ca="1" si="170"/>
        <v>6.7014802790253665</v>
      </c>
      <c r="B772" s="1">
        <f t="shared" ca="1" si="171"/>
        <v>13.93681044928111</v>
      </c>
      <c r="C772" s="1">
        <f t="shared" ca="1" si="172"/>
        <v>5.0083827299417791</v>
      </c>
      <c r="D772" s="1">
        <f t="shared" ca="1" si="173"/>
        <v>5.5855336741326784</v>
      </c>
      <c r="E772" s="1">
        <f t="shared" ca="1" si="174"/>
        <v>1.5820376985824192</v>
      </c>
      <c r="F772" s="1">
        <f t="shared" ca="1" si="175"/>
        <v>3.8066457851298443</v>
      </c>
      <c r="G772" s="1">
        <f t="shared" ca="1" si="176"/>
        <v>4.6126256737688021</v>
      </c>
      <c r="H772" s="1">
        <f t="shared" ca="1" si="177"/>
        <v>4.7100409375243233</v>
      </c>
      <c r="I772" s="1">
        <f t="shared" ca="1" si="178"/>
        <v>4.0675441615490353</v>
      </c>
      <c r="J772" s="1">
        <f t="shared" ca="1" si="179"/>
        <v>7.6388920841302843</v>
      </c>
      <c r="L772" s="1">
        <f t="shared" ca="1" si="180"/>
        <v>24.635946974812651</v>
      </c>
      <c r="M772" s="1">
        <f t="shared" ca="1" si="181"/>
        <v>23.961380766866231</v>
      </c>
      <c r="N772" s="1">
        <f t="shared" ca="1" si="182"/>
        <v>27.867781169518135</v>
      </c>
      <c r="O772" s="1">
        <f t="shared" ca="1" si="184"/>
        <v>21.811000395959987</v>
      </c>
      <c r="P772" s="2">
        <f t="shared" ca="1" si="183"/>
        <v>27.867781169518135</v>
      </c>
    </row>
    <row r="773" spans="1:16" x14ac:dyDescent="0.25">
      <c r="A773" s="1">
        <f t="shared" ref="A773:A836" ca="1" si="185">_xlfn.NORM.INV(RAND(),6,1)</f>
        <v>5.5697355150230621</v>
      </c>
      <c r="B773" s="1">
        <f t="shared" ref="B773:B836" ca="1" si="186">_xlfn.NORM.INV(RAND(),8,2)</f>
        <v>3.5654995725537919</v>
      </c>
      <c r="C773" s="1">
        <f t="shared" ref="C773:C836" ca="1" si="187">_xlfn.NORM.INV(RAND(),5,1)</f>
        <v>5.589294495018188</v>
      </c>
      <c r="D773" s="1">
        <f t="shared" ref="D773:D836" ca="1" si="188">_xlfn.NORM.INV(RAND(),7,2)</f>
        <v>3.1562079947729611</v>
      </c>
      <c r="E773" s="1">
        <f t="shared" ref="E773:E836" ca="1" si="189">_xlfn.NORM.INV(RAND(),2,0.5)</f>
        <v>2.1886015747353209</v>
      </c>
      <c r="F773" s="1">
        <f t="shared" ref="F773:F836" ca="1" si="190">_xlfn.NORM.INV(RAND(),6,1.5)</f>
        <v>3.5574738995601805</v>
      </c>
      <c r="G773" s="1">
        <f t="shared" ref="G773:G836" ca="1" si="191">_xlfn.NORM.INV(RAND(),5,1)</f>
        <v>5.4776133519841919</v>
      </c>
      <c r="H773" s="1">
        <f t="shared" ref="H773:H836" ca="1" si="192">_xlfn.NORM.INV(RAND(),4,1)</f>
        <v>1.6879190105050119</v>
      </c>
      <c r="I773" s="1">
        <f t="shared" ref="I773:I836" ca="1" si="193">_xlfn.NORM.INV(RAND(),4,1.5)</f>
        <v>2.1509018764711563</v>
      </c>
      <c r="J773" s="1">
        <f t="shared" ref="J773:J836" ca="1" si="194">_xlfn.NORM.INV(RAND(),6,2)</f>
        <v>6.4559705820162518</v>
      </c>
      <c r="L773" s="1">
        <f t="shared" ca="1" si="180"/>
        <v>16.869833102317287</v>
      </c>
      <c r="M773" s="1">
        <f t="shared" ca="1" si="181"/>
        <v>23.092613944041695</v>
      </c>
      <c r="N773" s="1">
        <f t="shared" ca="1" si="182"/>
        <v>13.897990739810377</v>
      </c>
      <c r="O773" s="1">
        <f t="shared" ca="1" si="184"/>
        <v>9.2738753485851291</v>
      </c>
      <c r="P773" s="2">
        <f t="shared" ca="1" si="183"/>
        <v>23.092613944041695</v>
      </c>
    </row>
    <row r="774" spans="1:16" x14ac:dyDescent="0.25">
      <c r="A774" s="1">
        <f t="shared" ca="1" si="185"/>
        <v>8.5855523167755869</v>
      </c>
      <c r="B774" s="1">
        <f t="shared" ca="1" si="186"/>
        <v>9.806632632336644</v>
      </c>
      <c r="C774" s="1">
        <f t="shared" ca="1" si="187"/>
        <v>5.8519832822988693</v>
      </c>
      <c r="D774" s="1">
        <f t="shared" ca="1" si="188"/>
        <v>7.0659643982735778</v>
      </c>
      <c r="E774" s="1">
        <f t="shared" ca="1" si="189"/>
        <v>1.3855881555326337</v>
      </c>
      <c r="F774" s="1">
        <f t="shared" ca="1" si="190"/>
        <v>5.830479568887406</v>
      </c>
      <c r="G774" s="1">
        <f t="shared" ca="1" si="191"/>
        <v>5.7833592722622678</v>
      </c>
      <c r="H774" s="1">
        <f t="shared" ca="1" si="192"/>
        <v>4.1033033703025135</v>
      </c>
      <c r="I774" s="1">
        <f t="shared" ca="1" si="193"/>
        <v>7.2143787942002318</v>
      </c>
      <c r="J774" s="1">
        <f t="shared" ca="1" si="194"/>
        <v>6.2344051324815979</v>
      </c>
      <c r="L774" s="1">
        <f t="shared" ca="1" si="180"/>
        <v>25.989225217833276</v>
      </c>
      <c r="M774" s="1">
        <f t="shared" ca="1" si="181"/>
        <v>26.455300003818323</v>
      </c>
      <c r="N774" s="1">
        <f t="shared" ca="1" si="182"/>
        <v>21.529929290653389</v>
      </c>
      <c r="O774" s="1">
        <f t="shared" ca="1" si="184"/>
        <v>22.851490995424282</v>
      </c>
      <c r="P774" s="2">
        <f t="shared" ca="1" si="183"/>
        <v>26.455300003818323</v>
      </c>
    </row>
    <row r="775" spans="1:16" x14ac:dyDescent="0.25">
      <c r="A775" s="1">
        <f t="shared" ca="1" si="185"/>
        <v>6.9460154994977863</v>
      </c>
      <c r="B775" s="1">
        <f t="shared" ca="1" si="186"/>
        <v>9.2506145405432019</v>
      </c>
      <c r="C775" s="1">
        <f t="shared" ca="1" si="187"/>
        <v>4.8366681454682166</v>
      </c>
      <c r="D775" s="1">
        <f t="shared" ca="1" si="188"/>
        <v>9.3304005050010907</v>
      </c>
      <c r="E775" s="1">
        <f t="shared" ca="1" si="189"/>
        <v>0.99807663564202609</v>
      </c>
      <c r="F775" s="1">
        <f t="shared" ca="1" si="190"/>
        <v>4.0341927835452225</v>
      </c>
      <c r="G775" s="1">
        <f t="shared" ca="1" si="191"/>
        <v>5.0372889772349945</v>
      </c>
      <c r="H775" s="1">
        <f t="shared" ca="1" si="192"/>
        <v>5.0869157621786538</v>
      </c>
      <c r="I775" s="1">
        <f t="shared" ca="1" si="193"/>
        <v>3.9533151101792883</v>
      </c>
      <c r="J775" s="1">
        <f t="shared" ca="1" si="194"/>
        <v>8.5685594587535192</v>
      </c>
      <c r="L775" s="1">
        <f t="shared" ca="1" si="180"/>
        <v>29.931891225431052</v>
      </c>
      <c r="M775" s="1">
        <f t="shared" ca="1" si="181"/>
        <v>25.388532080954516</v>
      </c>
      <c r="N775" s="1">
        <f t="shared" ca="1" si="182"/>
        <v>23.9041663971174</v>
      </c>
      <c r="O775" s="1">
        <f t="shared" ca="1" si="184"/>
        <v>17.238122434267712</v>
      </c>
      <c r="P775" s="2">
        <f t="shared" ca="1" si="183"/>
        <v>29.931891225431052</v>
      </c>
    </row>
    <row r="776" spans="1:16" x14ac:dyDescent="0.25">
      <c r="A776" s="1">
        <f t="shared" ca="1" si="185"/>
        <v>5.6396108891416095</v>
      </c>
      <c r="B776" s="1">
        <f t="shared" ca="1" si="186"/>
        <v>8.927499740949365</v>
      </c>
      <c r="C776" s="1">
        <f t="shared" ca="1" si="187"/>
        <v>5.4420956679083963</v>
      </c>
      <c r="D776" s="1">
        <f t="shared" ca="1" si="188"/>
        <v>6.3431686682201862</v>
      </c>
      <c r="E776" s="1">
        <f t="shared" ca="1" si="189"/>
        <v>1.9805566371264276</v>
      </c>
      <c r="F776" s="1">
        <f t="shared" ca="1" si="190"/>
        <v>5.0528382005190213</v>
      </c>
      <c r="G776" s="1">
        <f t="shared" ca="1" si="191"/>
        <v>3.689098030674423</v>
      </c>
      <c r="H776" s="1">
        <f t="shared" ca="1" si="192"/>
        <v>3.2555551524569579</v>
      </c>
      <c r="I776" s="1">
        <f t="shared" ca="1" si="193"/>
        <v>6.3962137730931206</v>
      </c>
      <c r="J776" s="1">
        <f t="shared" ca="1" si="194"/>
        <v>3.1322636545109215</v>
      </c>
      <c r="L776" s="1">
        <f t="shared" ca="1" si="180"/>
        <v>18.370598364329673</v>
      </c>
      <c r="M776" s="1">
        <f t="shared" ca="1" si="181"/>
        <v>17.903068242235349</v>
      </c>
      <c r="N776" s="1">
        <f t="shared" ca="1" si="182"/>
        <v>17.295875185043673</v>
      </c>
      <c r="O776" s="1">
        <f t="shared" ca="1" si="184"/>
        <v>20.376551714561508</v>
      </c>
      <c r="P776" s="2">
        <f t="shared" ca="1" si="183"/>
        <v>20.376551714561508</v>
      </c>
    </row>
    <row r="777" spans="1:16" x14ac:dyDescent="0.25">
      <c r="A777" s="1">
        <f t="shared" ca="1" si="185"/>
        <v>5.606319721663545</v>
      </c>
      <c r="B777" s="1">
        <f t="shared" ca="1" si="186"/>
        <v>9.4071515961142786</v>
      </c>
      <c r="C777" s="1">
        <f t="shared" ca="1" si="187"/>
        <v>5.5542345117046086</v>
      </c>
      <c r="D777" s="1">
        <f t="shared" ca="1" si="188"/>
        <v>7.7978491824526035</v>
      </c>
      <c r="E777" s="1">
        <f t="shared" ca="1" si="189"/>
        <v>1.5598521827558516</v>
      </c>
      <c r="F777" s="1">
        <f t="shared" ca="1" si="190"/>
        <v>4.5588617251746673</v>
      </c>
      <c r="G777" s="1">
        <f t="shared" ca="1" si="191"/>
        <v>5.4198139563036616</v>
      </c>
      <c r="H777" s="1">
        <f t="shared" ca="1" si="192"/>
        <v>2.8278232835768984</v>
      </c>
      <c r="I777" s="1">
        <f t="shared" ca="1" si="193"/>
        <v>3.5831553859700374</v>
      </c>
      <c r="J777" s="1">
        <f t="shared" ca="1" si="194"/>
        <v>3.2409899814365537</v>
      </c>
      <c r="L777" s="1">
        <f t="shared" ca="1" si="180"/>
        <v>19.472982169129597</v>
      </c>
      <c r="M777" s="1">
        <f t="shared" ca="1" si="181"/>
        <v>19.821358171108368</v>
      </c>
      <c r="N777" s="1">
        <f t="shared" ca="1" si="182"/>
        <v>17.035817043883579</v>
      </c>
      <c r="O777" s="1">
        <f t="shared" ca="1" si="184"/>
        <v>17.549168707258982</v>
      </c>
      <c r="P777" s="2">
        <f t="shared" ca="1" si="183"/>
        <v>19.821358171108368</v>
      </c>
    </row>
    <row r="778" spans="1:16" x14ac:dyDescent="0.25">
      <c r="A778" s="1">
        <f t="shared" ca="1" si="185"/>
        <v>7.1768559232539708</v>
      </c>
      <c r="B778" s="1">
        <f t="shared" ca="1" si="186"/>
        <v>8.9255611906142143</v>
      </c>
      <c r="C778" s="1">
        <f t="shared" ca="1" si="187"/>
        <v>3.6744727091956872</v>
      </c>
      <c r="D778" s="1">
        <f t="shared" ca="1" si="188"/>
        <v>6.824747532210325</v>
      </c>
      <c r="E778" s="1">
        <f t="shared" ca="1" si="189"/>
        <v>2.5275132849004338</v>
      </c>
      <c r="F778" s="1">
        <f t="shared" ca="1" si="190"/>
        <v>6.0136185578920065</v>
      </c>
      <c r="G778" s="1">
        <f t="shared" ca="1" si="191"/>
        <v>5.2052156354243513</v>
      </c>
      <c r="H778" s="1">
        <f t="shared" ca="1" si="192"/>
        <v>4.7745843193147888</v>
      </c>
      <c r="I778" s="1">
        <f t="shared" ca="1" si="193"/>
        <v>4.5207133978876524</v>
      </c>
      <c r="J778" s="1">
        <f t="shared" ca="1" si="194"/>
        <v>7.2044681012609786</v>
      </c>
      <c r="L778" s="1">
        <f t="shared" ca="1" si="180"/>
        <v>25.980655876040061</v>
      </c>
      <c r="M778" s="1">
        <f t="shared" ca="1" si="181"/>
        <v>23.261012369134988</v>
      </c>
      <c r="N778" s="1">
        <f t="shared" ca="1" si="182"/>
        <v>23.432126896090416</v>
      </c>
      <c r="O778" s="1">
        <f t="shared" ca="1" si="184"/>
        <v>19.459893146393874</v>
      </c>
      <c r="P778" s="2">
        <f t="shared" ca="1" si="183"/>
        <v>25.980655876040061</v>
      </c>
    </row>
    <row r="779" spans="1:16" x14ac:dyDescent="0.25">
      <c r="A779" s="1">
        <f t="shared" ca="1" si="185"/>
        <v>5.6481628298889284</v>
      </c>
      <c r="B779" s="1">
        <f t="shared" ca="1" si="186"/>
        <v>8.5707419122554516</v>
      </c>
      <c r="C779" s="1">
        <f t="shared" ca="1" si="187"/>
        <v>5.0856390541806524</v>
      </c>
      <c r="D779" s="1">
        <f t="shared" ca="1" si="188"/>
        <v>7.3737130661031038</v>
      </c>
      <c r="E779" s="1">
        <f t="shared" ca="1" si="189"/>
        <v>1.9448896485640583</v>
      </c>
      <c r="F779" s="1">
        <f t="shared" ca="1" si="190"/>
        <v>4.6665317135888849</v>
      </c>
      <c r="G779" s="1">
        <f t="shared" ca="1" si="191"/>
        <v>7.0340891047620335</v>
      </c>
      <c r="H779" s="1">
        <f t="shared" ca="1" si="192"/>
        <v>5.1690044490723643</v>
      </c>
      <c r="I779" s="1">
        <f t="shared" ca="1" si="193"/>
        <v>4.5608597080153714</v>
      </c>
      <c r="J779" s="1">
        <f t="shared" ca="1" si="194"/>
        <v>6.5905619502609802</v>
      </c>
      <c r="L779" s="1">
        <f t="shared" ca="1" si="180"/>
        <v>24.781442295325377</v>
      </c>
      <c r="M779" s="1">
        <f t="shared" ca="1" si="181"/>
        <v>24.358452939092597</v>
      </c>
      <c r="N779" s="1">
        <f t="shared" ca="1" si="182"/>
        <v>22.275197960152855</v>
      </c>
      <c r="O779" s="1">
        <f t="shared" ca="1" si="184"/>
        <v>17.79813333385971</v>
      </c>
      <c r="P779" s="2">
        <f t="shared" ca="1" si="183"/>
        <v>24.781442295325377</v>
      </c>
    </row>
    <row r="780" spans="1:16" x14ac:dyDescent="0.25">
      <c r="A780" s="1">
        <f t="shared" ca="1" si="185"/>
        <v>5.9018684738189489</v>
      </c>
      <c r="B780" s="1">
        <f t="shared" ca="1" si="186"/>
        <v>12.074120983307825</v>
      </c>
      <c r="C780" s="1">
        <f t="shared" ca="1" si="187"/>
        <v>5.0398697321964896</v>
      </c>
      <c r="D780" s="1">
        <f t="shared" ca="1" si="188"/>
        <v>4.8027905982020727</v>
      </c>
      <c r="E780" s="1">
        <f t="shared" ca="1" si="189"/>
        <v>2.1862331009979838</v>
      </c>
      <c r="F780" s="1">
        <f t="shared" ca="1" si="190"/>
        <v>4.097532300262932</v>
      </c>
      <c r="G780" s="1">
        <f t="shared" ca="1" si="191"/>
        <v>4.2915130527615863</v>
      </c>
      <c r="H780" s="1">
        <f t="shared" ca="1" si="192"/>
        <v>2.3878023324712094</v>
      </c>
      <c r="I780" s="1">
        <f t="shared" ca="1" si="193"/>
        <v>4.2850646008936817</v>
      </c>
      <c r="J780" s="1">
        <f t="shared" ca="1" si="194"/>
        <v>5.3134064686996787</v>
      </c>
      <c r="L780" s="1">
        <f t="shared" ref="L780:L843" ca="1" si="195">A780+D780+H780+J780</f>
        <v>18.405867873191909</v>
      </c>
      <c r="M780" s="1">
        <f t="shared" ref="M780:M843" ca="1" si="196">A780+C780+G780+J780</f>
        <v>20.546657727476703</v>
      </c>
      <c r="N780" s="1">
        <f t="shared" ref="N780:N843" ca="1" si="197">B780+E780+H780+J780</f>
        <v>21.961562885476699</v>
      </c>
      <c r="O780" s="1">
        <f t="shared" ca="1" si="184"/>
        <v>20.456717884464439</v>
      </c>
      <c r="P780" s="2">
        <f t="shared" ref="P780:P843" ca="1" si="198">MAX(L780:O780)</f>
        <v>21.961562885476699</v>
      </c>
    </row>
    <row r="781" spans="1:16" x14ac:dyDescent="0.25">
      <c r="A781" s="1">
        <f t="shared" ca="1" si="185"/>
        <v>4.2127682327428246</v>
      </c>
      <c r="B781" s="1">
        <f t="shared" ca="1" si="186"/>
        <v>9.520031591331545</v>
      </c>
      <c r="C781" s="1">
        <f t="shared" ca="1" si="187"/>
        <v>5.095723211076332</v>
      </c>
      <c r="D781" s="1">
        <f t="shared" ca="1" si="188"/>
        <v>6.9484368501395464</v>
      </c>
      <c r="E781" s="1">
        <f t="shared" ca="1" si="189"/>
        <v>2.5183602563174903</v>
      </c>
      <c r="F781" s="1">
        <f t="shared" ca="1" si="190"/>
        <v>6.4433344035343758</v>
      </c>
      <c r="G781" s="1">
        <f t="shared" ca="1" si="191"/>
        <v>3.2760008923432782</v>
      </c>
      <c r="H781" s="1">
        <f t="shared" ca="1" si="192"/>
        <v>3.9100723053321422</v>
      </c>
      <c r="I781" s="1">
        <f t="shared" ca="1" si="193"/>
        <v>1.1967405534271647</v>
      </c>
      <c r="J781" s="1">
        <f t="shared" ca="1" si="194"/>
        <v>4.8807403821030206</v>
      </c>
      <c r="L781" s="1">
        <f t="shared" ca="1" si="195"/>
        <v>19.952017770317536</v>
      </c>
      <c r="M781" s="1">
        <f t="shared" ca="1" si="196"/>
        <v>17.465232718265455</v>
      </c>
      <c r="N781" s="1">
        <f t="shared" ca="1" si="197"/>
        <v>20.829204535084198</v>
      </c>
      <c r="O781" s="1">
        <f t="shared" ca="1" si="184"/>
        <v>17.160106548293086</v>
      </c>
      <c r="P781" s="2">
        <f t="shared" ca="1" si="198"/>
        <v>20.829204535084198</v>
      </c>
    </row>
    <row r="782" spans="1:16" x14ac:dyDescent="0.25">
      <c r="A782" s="1">
        <f t="shared" ca="1" si="185"/>
        <v>5.0375160722314192</v>
      </c>
      <c r="B782" s="1">
        <f t="shared" ca="1" si="186"/>
        <v>10.617360163717823</v>
      </c>
      <c r="C782" s="1">
        <f t="shared" ca="1" si="187"/>
        <v>6.5552616220347275</v>
      </c>
      <c r="D782" s="1">
        <f t="shared" ca="1" si="188"/>
        <v>4.6669130912031624</v>
      </c>
      <c r="E782" s="1">
        <f t="shared" ca="1" si="189"/>
        <v>2.1722106555168752</v>
      </c>
      <c r="F782" s="1">
        <f t="shared" ca="1" si="190"/>
        <v>5.0191616886426162</v>
      </c>
      <c r="G782" s="1">
        <f t="shared" ca="1" si="191"/>
        <v>4.9521234521314632</v>
      </c>
      <c r="H782" s="1">
        <f t="shared" ca="1" si="192"/>
        <v>5.7136447297381761</v>
      </c>
      <c r="I782" s="1">
        <f t="shared" ca="1" si="193"/>
        <v>4.687577691683015</v>
      </c>
      <c r="J782" s="1">
        <f t="shared" ca="1" si="194"/>
        <v>7.5007690289254487</v>
      </c>
      <c r="L782" s="1">
        <f t="shared" ca="1" si="195"/>
        <v>22.918842922098207</v>
      </c>
      <c r="M782" s="1">
        <f t="shared" ca="1" si="196"/>
        <v>24.04567017532306</v>
      </c>
      <c r="N782" s="1">
        <f t="shared" ca="1" si="197"/>
        <v>26.003984577898322</v>
      </c>
      <c r="O782" s="1">
        <f t="shared" ca="1" si="184"/>
        <v>20.324099544043452</v>
      </c>
      <c r="P782" s="2">
        <f t="shared" ca="1" si="198"/>
        <v>26.003984577898322</v>
      </c>
    </row>
    <row r="783" spans="1:16" x14ac:dyDescent="0.25">
      <c r="A783" s="1">
        <f t="shared" ca="1" si="185"/>
        <v>5.5548411327244933</v>
      </c>
      <c r="B783" s="1">
        <f t="shared" ca="1" si="186"/>
        <v>6.6562582306258093</v>
      </c>
      <c r="C783" s="1">
        <f t="shared" ca="1" si="187"/>
        <v>4.6110914918219192</v>
      </c>
      <c r="D783" s="1">
        <f t="shared" ca="1" si="188"/>
        <v>9.2880428499796643</v>
      </c>
      <c r="E783" s="1">
        <f t="shared" ca="1" si="189"/>
        <v>1.848299336666803</v>
      </c>
      <c r="F783" s="1">
        <f t="shared" ca="1" si="190"/>
        <v>4.9929637747689792</v>
      </c>
      <c r="G783" s="1">
        <f t="shared" ca="1" si="191"/>
        <v>3.2092666661023088</v>
      </c>
      <c r="H783" s="1">
        <f t="shared" ca="1" si="192"/>
        <v>4.3987899711555283</v>
      </c>
      <c r="I783" s="1">
        <f t="shared" ca="1" si="193"/>
        <v>3.3463130561706977</v>
      </c>
      <c r="J783" s="1">
        <f t="shared" ca="1" si="194"/>
        <v>8.712844808463208</v>
      </c>
      <c r="L783" s="1">
        <f t="shared" ca="1" si="195"/>
        <v>27.954518762322898</v>
      </c>
      <c r="M783" s="1">
        <f t="shared" ca="1" si="196"/>
        <v>22.088044099111929</v>
      </c>
      <c r="N783" s="1">
        <f t="shared" ca="1" si="197"/>
        <v>21.616192346911347</v>
      </c>
      <c r="O783" s="1">
        <f t="shared" ca="1" si="184"/>
        <v>14.995535061565487</v>
      </c>
      <c r="P783" s="2">
        <f t="shared" ca="1" si="198"/>
        <v>27.954518762322898</v>
      </c>
    </row>
    <row r="784" spans="1:16" x14ac:dyDescent="0.25">
      <c r="A784" s="1">
        <f t="shared" ca="1" si="185"/>
        <v>8.1896869795242466</v>
      </c>
      <c r="B784" s="1">
        <f t="shared" ca="1" si="186"/>
        <v>9.6649302016976435</v>
      </c>
      <c r="C784" s="1">
        <f t="shared" ca="1" si="187"/>
        <v>5.4737644347146883</v>
      </c>
      <c r="D784" s="1">
        <f t="shared" ca="1" si="188"/>
        <v>8.4168946136763001</v>
      </c>
      <c r="E784" s="1">
        <f t="shared" ca="1" si="189"/>
        <v>2.678739261234921</v>
      </c>
      <c r="F784" s="1">
        <f t="shared" ca="1" si="190"/>
        <v>8.5886926887630359</v>
      </c>
      <c r="G784" s="1">
        <f t="shared" ca="1" si="191"/>
        <v>5.3207875275935645</v>
      </c>
      <c r="H784" s="1">
        <f t="shared" ca="1" si="192"/>
        <v>4.861077500952236</v>
      </c>
      <c r="I784" s="1">
        <f t="shared" ca="1" si="193"/>
        <v>1.7808396521716023</v>
      </c>
      <c r="J784" s="1">
        <f t="shared" ca="1" si="194"/>
        <v>6.3391050007619087</v>
      </c>
      <c r="L784" s="1">
        <f t="shared" ca="1" si="195"/>
        <v>27.806764094914687</v>
      </c>
      <c r="M784" s="1">
        <f t="shared" ca="1" si="196"/>
        <v>25.323343942594409</v>
      </c>
      <c r="N784" s="1">
        <f t="shared" ca="1" si="197"/>
        <v>23.543851964646709</v>
      </c>
      <c r="O784" s="1">
        <f t="shared" ca="1" si="184"/>
        <v>20.034462542632284</v>
      </c>
      <c r="P784" s="2">
        <f t="shared" ca="1" si="198"/>
        <v>27.806764094914687</v>
      </c>
    </row>
    <row r="785" spans="1:16" x14ac:dyDescent="0.25">
      <c r="A785" s="1">
        <f t="shared" ca="1" si="185"/>
        <v>4.5148482395646159</v>
      </c>
      <c r="B785" s="1">
        <f t="shared" ca="1" si="186"/>
        <v>7.532619277276412</v>
      </c>
      <c r="C785" s="1">
        <f t="shared" ca="1" si="187"/>
        <v>4.351391969638037</v>
      </c>
      <c r="D785" s="1">
        <f t="shared" ca="1" si="188"/>
        <v>10.735327244373927</v>
      </c>
      <c r="E785" s="1">
        <f t="shared" ca="1" si="189"/>
        <v>2.5646557929552563</v>
      </c>
      <c r="F785" s="1">
        <f t="shared" ca="1" si="190"/>
        <v>7.3496909912193011</v>
      </c>
      <c r="G785" s="1">
        <f t="shared" ca="1" si="191"/>
        <v>5.2874482624887102</v>
      </c>
      <c r="H785" s="1">
        <f t="shared" ca="1" si="192"/>
        <v>5.1150793081864414</v>
      </c>
      <c r="I785" s="1">
        <f t="shared" ca="1" si="193"/>
        <v>6.9929898062370821</v>
      </c>
      <c r="J785" s="1">
        <f t="shared" ca="1" si="194"/>
        <v>4.5574625819313441</v>
      </c>
      <c r="L785" s="1">
        <f t="shared" ca="1" si="195"/>
        <v>24.922717374056329</v>
      </c>
      <c r="M785" s="1">
        <f t="shared" ca="1" si="196"/>
        <v>18.711151053622707</v>
      </c>
      <c r="N785" s="1">
        <f t="shared" ca="1" si="197"/>
        <v>19.769816960349452</v>
      </c>
      <c r="O785" s="1">
        <f t="shared" ca="1" si="184"/>
        <v>21.875300074732795</v>
      </c>
      <c r="P785" s="2">
        <f t="shared" ca="1" si="198"/>
        <v>24.922717374056329</v>
      </c>
    </row>
    <row r="786" spans="1:16" x14ac:dyDescent="0.25">
      <c r="A786" s="1">
        <f t="shared" ca="1" si="185"/>
        <v>6.4036958785476408</v>
      </c>
      <c r="B786" s="1">
        <f t="shared" ca="1" si="186"/>
        <v>7.3254116169413441</v>
      </c>
      <c r="C786" s="1">
        <f t="shared" ca="1" si="187"/>
        <v>2.6560812384739738</v>
      </c>
      <c r="D786" s="1">
        <f t="shared" ca="1" si="188"/>
        <v>2.7635785584511465</v>
      </c>
      <c r="E786" s="1">
        <f t="shared" ca="1" si="189"/>
        <v>2.1545139335105077</v>
      </c>
      <c r="F786" s="1">
        <f t="shared" ca="1" si="190"/>
        <v>4.3614920026852984</v>
      </c>
      <c r="G786" s="1">
        <f t="shared" ca="1" si="191"/>
        <v>4.8454721972318113</v>
      </c>
      <c r="H786" s="1">
        <f t="shared" ca="1" si="192"/>
        <v>5.6536256236053521</v>
      </c>
      <c r="I786" s="1">
        <f t="shared" ca="1" si="193"/>
        <v>4.4742484149199635</v>
      </c>
      <c r="J786" s="1">
        <f t="shared" ca="1" si="194"/>
        <v>1.5819885188943248</v>
      </c>
      <c r="L786" s="1">
        <f t="shared" ca="1" si="195"/>
        <v>16.402888579498466</v>
      </c>
      <c r="M786" s="1">
        <f t="shared" ca="1" si="196"/>
        <v>15.487237833147748</v>
      </c>
      <c r="N786" s="1">
        <f t="shared" ca="1" si="197"/>
        <v>16.715539692951531</v>
      </c>
      <c r="O786" s="1">
        <f t="shared" ca="1" si="184"/>
        <v>16.161152034546607</v>
      </c>
      <c r="P786" s="2">
        <f t="shared" ca="1" si="198"/>
        <v>16.715539692951531</v>
      </c>
    </row>
    <row r="787" spans="1:16" x14ac:dyDescent="0.25">
      <c r="A787" s="1">
        <f t="shared" ca="1" si="185"/>
        <v>7.2532181491762229</v>
      </c>
      <c r="B787" s="1">
        <f t="shared" ca="1" si="186"/>
        <v>9.2247034457837636</v>
      </c>
      <c r="C787" s="1">
        <f t="shared" ca="1" si="187"/>
        <v>8.0673110726947872</v>
      </c>
      <c r="D787" s="1">
        <f t="shared" ca="1" si="188"/>
        <v>8.572754366600277</v>
      </c>
      <c r="E787" s="1">
        <f t="shared" ca="1" si="189"/>
        <v>1.9706010582761537</v>
      </c>
      <c r="F787" s="1">
        <f t="shared" ca="1" si="190"/>
        <v>5.507390614212226</v>
      </c>
      <c r="G787" s="1">
        <f t="shared" ca="1" si="191"/>
        <v>5.2440342906644588</v>
      </c>
      <c r="H787" s="1">
        <f t="shared" ca="1" si="192"/>
        <v>5.6826920619703216</v>
      </c>
      <c r="I787" s="1">
        <f t="shared" ca="1" si="193"/>
        <v>5.6652501905037944</v>
      </c>
      <c r="J787" s="1">
        <f t="shared" ca="1" si="194"/>
        <v>8.5777140991046998</v>
      </c>
      <c r="L787" s="1">
        <f t="shared" ca="1" si="195"/>
        <v>30.08637867685152</v>
      </c>
      <c r="M787" s="1">
        <f t="shared" ca="1" si="196"/>
        <v>29.142277611640168</v>
      </c>
      <c r="N787" s="1">
        <f t="shared" ca="1" si="197"/>
        <v>25.455710665134941</v>
      </c>
      <c r="O787" s="1">
        <f t="shared" ca="1" si="184"/>
        <v>20.397344250499785</v>
      </c>
      <c r="P787" s="2">
        <f t="shared" ca="1" si="198"/>
        <v>30.08637867685152</v>
      </c>
    </row>
    <row r="788" spans="1:16" x14ac:dyDescent="0.25">
      <c r="A788" s="1">
        <f t="shared" ca="1" si="185"/>
        <v>4.7771180331972989</v>
      </c>
      <c r="B788" s="1">
        <f t="shared" ca="1" si="186"/>
        <v>7.4797264276469813</v>
      </c>
      <c r="C788" s="1">
        <f t="shared" ca="1" si="187"/>
        <v>3.9781152901621892</v>
      </c>
      <c r="D788" s="1">
        <f t="shared" ca="1" si="188"/>
        <v>4.340939055405066</v>
      </c>
      <c r="E788" s="1">
        <f t="shared" ca="1" si="189"/>
        <v>2.1025930669772839</v>
      </c>
      <c r="F788" s="1">
        <f t="shared" ca="1" si="190"/>
        <v>6.9732751059843494</v>
      </c>
      <c r="G788" s="1">
        <f t="shared" ca="1" si="191"/>
        <v>5.2940337008929825</v>
      </c>
      <c r="H788" s="1">
        <f t="shared" ca="1" si="192"/>
        <v>4.1438270695206194</v>
      </c>
      <c r="I788" s="1">
        <f t="shared" ca="1" si="193"/>
        <v>3.0566920939076008</v>
      </c>
      <c r="J788" s="1">
        <f t="shared" ca="1" si="194"/>
        <v>9.5601411663498546</v>
      </c>
      <c r="L788" s="1">
        <f t="shared" ca="1" si="195"/>
        <v>22.82202532447284</v>
      </c>
      <c r="M788" s="1">
        <f t="shared" ca="1" si="196"/>
        <v>23.609408190602323</v>
      </c>
      <c r="N788" s="1">
        <f t="shared" ca="1" si="197"/>
        <v>23.286287730494738</v>
      </c>
      <c r="O788" s="1">
        <f t="shared" ca="1" si="184"/>
        <v>17.50969362753893</v>
      </c>
      <c r="P788" s="2">
        <f t="shared" ca="1" si="198"/>
        <v>23.609408190602323</v>
      </c>
    </row>
    <row r="789" spans="1:16" x14ac:dyDescent="0.25">
      <c r="A789" s="1">
        <f t="shared" ca="1" si="185"/>
        <v>6.7570395275482298</v>
      </c>
      <c r="B789" s="1">
        <f t="shared" ca="1" si="186"/>
        <v>9.9986559632897851</v>
      </c>
      <c r="C789" s="1">
        <f t="shared" ca="1" si="187"/>
        <v>5.4165502078399168</v>
      </c>
      <c r="D789" s="1">
        <f t="shared" ca="1" si="188"/>
        <v>9.6169860261808182</v>
      </c>
      <c r="E789" s="1">
        <f t="shared" ca="1" si="189"/>
        <v>2.0720301720499088</v>
      </c>
      <c r="F789" s="1">
        <f t="shared" ca="1" si="190"/>
        <v>6.3323142877934604</v>
      </c>
      <c r="G789" s="1">
        <f t="shared" ca="1" si="191"/>
        <v>4.0038472824113196</v>
      </c>
      <c r="H789" s="1">
        <f t="shared" ca="1" si="192"/>
        <v>2.5569350432762743</v>
      </c>
      <c r="I789" s="1">
        <f t="shared" ca="1" si="193"/>
        <v>5.2529281671054884</v>
      </c>
      <c r="J789" s="1">
        <f t="shared" ca="1" si="194"/>
        <v>2.8611774640795038</v>
      </c>
      <c r="L789" s="1">
        <f t="shared" ca="1" si="195"/>
        <v>21.792138061084827</v>
      </c>
      <c r="M789" s="1">
        <f t="shared" ca="1" si="196"/>
        <v>19.03861448187897</v>
      </c>
      <c r="N789" s="1">
        <f t="shared" ca="1" si="197"/>
        <v>17.488798642695471</v>
      </c>
      <c r="O789" s="1">
        <f t="shared" ca="1" si="184"/>
        <v>21.583898418188731</v>
      </c>
      <c r="P789" s="2">
        <f t="shared" ca="1" si="198"/>
        <v>21.792138061084827</v>
      </c>
    </row>
    <row r="790" spans="1:16" x14ac:dyDescent="0.25">
      <c r="A790" s="1">
        <f t="shared" ca="1" si="185"/>
        <v>6.9677323634144894</v>
      </c>
      <c r="B790" s="1">
        <f t="shared" ca="1" si="186"/>
        <v>4.2487211582071174</v>
      </c>
      <c r="C790" s="1">
        <f t="shared" ca="1" si="187"/>
        <v>4.5827652799442964</v>
      </c>
      <c r="D790" s="1">
        <f t="shared" ca="1" si="188"/>
        <v>8.0184272451375449</v>
      </c>
      <c r="E790" s="1">
        <f t="shared" ca="1" si="189"/>
        <v>2.8502056357268923</v>
      </c>
      <c r="F790" s="1">
        <f t="shared" ca="1" si="190"/>
        <v>7.1523148415512203</v>
      </c>
      <c r="G790" s="1">
        <f t="shared" ca="1" si="191"/>
        <v>4.5643929829887018</v>
      </c>
      <c r="H790" s="1">
        <f t="shared" ca="1" si="192"/>
        <v>4.9938264042301892</v>
      </c>
      <c r="I790" s="1">
        <f t="shared" ca="1" si="193"/>
        <v>4.6786135075911766</v>
      </c>
      <c r="J790" s="1">
        <f t="shared" ca="1" si="194"/>
        <v>5.3751605347853744</v>
      </c>
      <c r="L790" s="1">
        <f t="shared" ca="1" si="195"/>
        <v>25.3551465475676</v>
      </c>
      <c r="M790" s="1">
        <f t="shared" ca="1" si="196"/>
        <v>21.490051161132861</v>
      </c>
      <c r="N790" s="1">
        <f t="shared" ca="1" si="197"/>
        <v>17.467913732949576</v>
      </c>
      <c r="O790" s="1">
        <f t="shared" ca="1" si="184"/>
        <v>16.079649507349515</v>
      </c>
      <c r="P790" s="2">
        <f t="shared" ca="1" si="198"/>
        <v>25.3551465475676</v>
      </c>
    </row>
    <row r="791" spans="1:16" x14ac:dyDescent="0.25">
      <c r="A791" s="1">
        <f t="shared" ca="1" si="185"/>
        <v>6.8905401544199645</v>
      </c>
      <c r="B791" s="1">
        <f t="shared" ca="1" si="186"/>
        <v>5.4858540583715305</v>
      </c>
      <c r="C791" s="1">
        <f t="shared" ca="1" si="187"/>
        <v>4.7456450723950052</v>
      </c>
      <c r="D791" s="1">
        <f t="shared" ca="1" si="188"/>
        <v>8.272972687934903</v>
      </c>
      <c r="E791" s="1">
        <f t="shared" ca="1" si="189"/>
        <v>1.4847907939716265</v>
      </c>
      <c r="F791" s="1">
        <f t="shared" ca="1" si="190"/>
        <v>5.2916569524412616</v>
      </c>
      <c r="G791" s="1">
        <f t="shared" ca="1" si="191"/>
        <v>5.2354577689615125</v>
      </c>
      <c r="H791" s="1">
        <f t="shared" ca="1" si="192"/>
        <v>2.8554440170470321</v>
      </c>
      <c r="I791" s="1">
        <f t="shared" ca="1" si="193"/>
        <v>3.2800098866406859</v>
      </c>
      <c r="J791" s="1">
        <f t="shared" ca="1" si="194"/>
        <v>6.9237793770764426</v>
      </c>
      <c r="L791" s="1">
        <f t="shared" ca="1" si="195"/>
        <v>24.942736236478343</v>
      </c>
      <c r="M791" s="1">
        <f t="shared" ca="1" si="196"/>
        <v>23.795422372852926</v>
      </c>
      <c r="N791" s="1">
        <f t="shared" ca="1" si="197"/>
        <v>16.749868246466633</v>
      </c>
      <c r="O791" s="1">
        <f t="shared" ca="1" si="184"/>
        <v>14.057520897453477</v>
      </c>
      <c r="P791" s="2">
        <f t="shared" ca="1" si="198"/>
        <v>24.942736236478343</v>
      </c>
    </row>
    <row r="792" spans="1:16" x14ac:dyDescent="0.25">
      <c r="A792" s="1">
        <f t="shared" ca="1" si="185"/>
        <v>4.9723710460652617</v>
      </c>
      <c r="B792" s="1">
        <f t="shared" ca="1" si="186"/>
        <v>6.1499336536194411</v>
      </c>
      <c r="C792" s="1">
        <f t="shared" ca="1" si="187"/>
        <v>4.387794487833677</v>
      </c>
      <c r="D792" s="1">
        <f t="shared" ca="1" si="188"/>
        <v>2.7758141284236491</v>
      </c>
      <c r="E792" s="1">
        <f t="shared" ca="1" si="189"/>
        <v>1.3236762409425213</v>
      </c>
      <c r="F792" s="1">
        <f t="shared" ca="1" si="190"/>
        <v>8.2136890898332808</v>
      </c>
      <c r="G792" s="1">
        <f t="shared" ca="1" si="191"/>
        <v>5.2090455770517128</v>
      </c>
      <c r="H792" s="1">
        <f t="shared" ca="1" si="192"/>
        <v>2.7566216177555023</v>
      </c>
      <c r="I792" s="1">
        <f t="shared" ca="1" si="193"/>
        <v>3.0553500681914936</v>
      </c>
      <c r="J792" s="1">
        <f t="shared" ca="1" si="194"/>
        <v>4.0207858058012071</v>
      </c>
      <c r="L792" s="1">
        <f t="shared" ca="1" si="195"/>
        <v>14.52559259804562</v>
      </c>
      <c r="M792" s="1">
        <f t="shared" ca="1" si="196"/>
        <v>18.589996916751858</v>
      </c>
      <c r="N792" s="1">
        <f t="shared" ca="1" si="197"/>
        <v>14.251017318118672</v>
      </c>
      <c r="O792" s="1">
        <f t="shared" ca="1" si="184"/>
        <v>17.418972811644217</v>
      </c>
      <c r="P792" s="2">
        <f t="shared" ca="1" si="198"/>
        <v>18.589996916751858</v>
      </c>
    </row>
    <row r="793" spans="1:16" x14ac:dyDescent="0.25">
      <c r="A793" s="1">
        <f t="shared" ca="1" si="185"/>
        <v>5.3428785934502052</v>
      </c>
      <c r="B793" s="1">
        <f t="shared" ca="1" si="186"/>
        <v>10.5670978651971</v>
      </c>
      <c r="C793" s="1">
        <f t="shared" ca="1" si="187"/>
        <v>4.5645747788854774</v>
      </c>
      <c r="D793" s="1">
        <f t="shared" ca="1" si="188"/>
        <v>5.4211210974601292</v>
      </c>
      <c r="E793" s="1">
        <f t="shared" ca="1" si="189"/>
        <v>1.6629458620742665</v>
      </c>
      <c r="F793" s="1">
        <f t="shared" ca="1" si="190"/>
        <v>3.2477331298700816</v>
      </c>
      <c r="G793" s="1">
        <f t="shared" ca="1" si="191"/>
        <v>3.6006316082068226</v>
      </c>
      <c r="H793" s="1">
        <f t="shared" ca="1" si="192"/>
        <v>4.7012264823704024</v>
      </c>
      <c r="I793" s="1">
        <f t="shared" ca="1" si="193"/>
        <v>2.5024219209224645</v>
      </c>
      <c r="J793" s="1">
        <f t="shared" ca="1" si="194"/>
        <v>5.9618906326738843</v>
      </c>
      <c r="L793" s="1">
        <f t="shared" ca="1" si="195"/>
        <v>21.427116805954622</v>
      </c>
      <c r="M793" s="1">
        <f t="shared" ca="1" si="196"/>
        <v>19.469975613216391</v>
      </c>
      <c r="N793" s="1">
        <f t="shared" ca="1" si="197"/>
        <v>22.893160842315655</v>
      </c>
      <c r="O793" s="1">
        <f t="shared" ca="1" si="184"/>
        <v>16.317252915989645</v>
      </c>
      <c r="P793" s="2">
        <f t="shared" ca="1" si="198"/>
        <v>22.893160842315655</v>
      </c>
    </row>
    <row r="794" spans="1:16" x14ac:dyDescent="0.25">
      <c r="A794" s="1">
        <f t="shared" ca="1" si="185"/>
        <v>6.0565980410639746</v>
      </c>
      <c r="B794" s="1">
        <f t="shared" ca="1" si="186"/>
        <v>8.7091500404092876</v>
      </c>
      <c r="C794" s="1">
        <f t="shared" ca="1" si="187"/>
        <v>3.8653091786795102</v>
      </c>
      <c r="D794" s="1">
        <f t="shared" ca="1" si="188"/>
        <v>7.4498432790261333</v>
      </c>
      <c r="E794" s="1">
        <f t="shared" ca="1" si="189"/>
        <v>1.0101550590192128</v>
      </c>
      <c r="F794" s="1">
        <f t="shared" ca="1" si="190"/>
        <v>9.7140844708190777</v>
      </c>
      <c r="G794" s="1">
        <f t="shared" ca="1" si="191"/>
        <v>3.8561349823530069</v>
      </c>
      <c r="H794" s="1">
        <f t="shared" ca="1" si="192"/>
        <v>4.2790616372838146</v>
      </c>
      <c r="I794" s="1">
        <f t="shared" ca="1" si="193"/>
        <v>5.1355404239404017</v>
      </c>
      <c r="J794" s="1">
        <f t="shared" ca="1" si="194"/>
        <v>6.4497593011796468</v>
      </c>
      <c r="L794" s="1">
        <f t="shared" ca="1" si="195"/>
        <v>24.235262258553568</v>
      </c>
      <c r="M794" s="1">
        <f t="shared" ca="1" si="196"/>
        <v>20.22780150327614</v>
      </c>
      <c r="N794" s="1">
        <f t="shared" ca="1" si="197"/>
        <v>20.44812603789196</v>
      </c>
      <c r="O794" s="1">
        <f t="shared" ca="1" si="184"/>
        <v>23.558774935168767</v>
      </c>
      <c r="P794" s="2">
        <f t="shared" ca="1" si="198"/>
        <v>24.235262258553568</v>
      </c>
    </row>
    <row r="795" spans="1:16" x14ac:dyDescent="0.25">
      <c r="A795" s="1">
        <f t="shared" ca="1" si="185"/>
        <v>5.7747222060657037</v>
      </c>
      <c r="B795" s="1">
        <f t="shared" ca="1" si="186"/>
        <v>4.2527054631029522</v>
      </c>
      <c r="C795" s="1">
        <f t="shared" ca="1" si="187"/>
        <v>4.5563175847635256</v>
      </c>
      <c r="D795" s="1">
        <f t="shared" ca="1" si="188"/>
        <v>5.0631662267660573</v>
      </c>
      <c r="E795" s="1">
        <f t="shared" ca="1" si="189"/>
        <v>1.8765737653030048</v>
      </c>
      <c r="F795" s="1">
        <f t="shared" ca="1" si="190"/>
        <v>6.3379870516450056</v>
      </c>
      <c r="G795" s="1">
        <f t="shared" ca="1" si="191"/>
        <v>7.3604630963954936</v>
      </c>
      <c r="H795" s="1">
        <f t="shared" ca="1" si="192"/>
        <v>3.633012046879649</v>
      </c>
      <c r="I795" s="1">
        <f t="shared" ca="1" si="193"/>
        <v>3.2904244055729075</v>
      </c>
      <c r="J795" s="1">
        <f t="shared" ca="1" si="194"/>
        <v>0.27906096430518001</v>
      </c>
      <c r="L795" s="1">
        <f t="shared" ca="1" si="195"/>
        <v>14.749961444016591</v>
      </c>
      <c r="M795" s="1">
        <f t="shared" ca="1" si="196"/>
        <v>17.970563851529903</v>
      </c>
      <c r="N795" s="1">
        <f t="shared" ca="1" si="197"/>
        <v>10.041352239590786</v>
      </c>
      <c r="O795" s="1">
        <f t="shared" ca="1" si="184"/>
        <v>13.881116920320864</v>
      </c>
      <c r="P795" s="2">
        <f t="shared" ca="1" si="198"/>
        <v>17.970563851529903</v>
      </c>
    </row>
    <row r="796" spans="1:16" x14ac:dyDescent="0.25">
      <c r="A796" s="1">
        <f t="shared" ca="1" si="185"/>
        <v>5.5119534729706645</v>
      </c>
      <c r="B796" s="1">
        <f t="shared" ca="1" si="186"/>
        <v>9.9704705424068027</v>
      </c>
      <c r="C796" s="1">
        <f t="shared" ca="1" si="187"/>
        <v>4.8933326998179423</v>
      </c>
      <c r="D796" s="1">
        <f t="shared" ca="1" si="188"/>
        <v>6.5021153748215372</v>
      </c>
      <c r="E796" s="1">
        <f t="shared" ca="1" si="189"/>
        <v>1.7783495375467842</v>
      </c>
      <c r="F796" s="1">
        <f t="shared" ca="1" si="190"/>
        <v>6.5581948424393302</v>
      </c>
      <c r="G796" s="1">
        <f t="shared" ca="1" si="191"/>
        <v>5.449965874148976</v>
      </c>
      <c r="H796" s="1">
        <f t="shared" ca="1" si="192"/>
        <v>4.0968721211070198</v>
      </c>
      <c r="I796" s="1">
        <f t="shared" ca="1" si="193"/>
        <v>5.2027695832421985</v>
      </c>
      <c r="J796" s="1">
        <f t="shared" ca="1" si="194"/>
        <v>5.0314806890771866</v>
      </c>
      <c r="L796" s="1">
        <f t="shared" ca="1" si="195"/>
        <v>21.142421657976406</v>
      </c>
      <c r="M796" s="1">
        <f t="shared" ca="1" si="196"/>
        <v>20.886732736014771</v>
      </c>
      <c r="N796" s="1">
        <f t="shared" ca="1" si="197"/>
        <v>20.877172890137793</v>
      </c>
      <c r="O796" s="1">
        <f t="shared" ca="1" si="184"/>
        <v>21.73143496808833</v>
      </c>
      <c r="P796" s="2">
        <f t="shared" ca="1" si="198"/>
        <v>21.73143496808833</v>
      </c>
    </row>
    <row r="797" spans="1:16" x14ac:dyDescent="0.25">
      <c r="A797" s="1">
        <f t="shared" ca="1" si="185"/>
        <v>4.4917911536881432</v>
      </c>
      <c r="B797" s="1">
        <f t="shared" ca="1" si="186"/>
        <v>7.826297489253462</v>
      </c>
      <c r="C797" s="1">
        <f t="shared" ca="1" si="187"/>
        <v>4.5081273552501084</v>
      </c>
      <c r="D797" s="1">
        <f t="shared" ca="1" si="188"/>
        <v>7.7024602029688038</v>
      </c>
      <c r="E797" s="1">
        <f t="shared" ca="1" si="189"/>
        <v>2.3446214219154302</v>
      </c>
      <c r="F797" s="1">
        <f t="shared" ca="1" si="190"/>
        <v>8.820043052148133</v>
      </c>
      <c r="G797" s="1">
        <f t="shared" ca="1" si="191"/>
        <v>4.2555803888959751</v>
      </c>
      <c r="H797" s="1">
        <f t="shared" ca="1" si="192"/>
        <v>3.4293702415507017</v>
      </c>
      <c r="I797" s="1">
        <f t="shared" ca="1" si="193"/>
        <v>3.0800060986080187</v>
      </c>
      <c r="J797" s="1">
        <f t="shared" ca="1" si="194"/>
        <v>10.786331207236657</v>
      </c>
      <c r="L797" s="1">
        <f t="shared" ca="1" si="195"/>
        <v>26.409952805444306</v>
      </c>
      <c r="M797" s="1">
        <f t="shared" ca="1" si="196"/>
        <v>24.041830105070883</v>
      </c>
      <c r="N797" s="1">
        <f t="shared" ca="1" si="197"/>
        <v>24.38662035995625</v>
      </c>
      <c r="O797" s="1">
        <f t="shared" ca="1" si="184"/>
        <v>19.726346640009616</v>
      </c>
      <c r="P797" s="2">
        <f t="shared" ca="1" si="198"/>
        <v>26.409952805444306</v>
      </c>
    </row>
    <row r="798" spans="1:16" x14ac:dyDescent="0.25">
      <c r="A798" s="1">
        <f t="shared" ca="1" si="185"/>
        <v>4.1761883669635163</v>
      </c>
      <c r="B798" s="1">
        <f t="shared" ca="1" si="186"/>
        <v>7.595026438067916</v>
      </c>
      <c r="C798" s="1">
        <f t="shared" ca="1" si="187"/>
        <v>4.3015904114471883</v>
      </c>
      <c r="D798" s="1">
        <f t="shared" ca="1" si="188"/>
        <v>7.8682937069495109</v>
      </c>
      <c r="E798" s="1">
        <f t="shared" ca="1" si="189"/>
        <v>2.0229734706635654</v>
      </c>
      <c r="F798" s="1">
        <f t="shared" ca="1" si="190"/>
        <v>7.8944757026738257</v>
      </c>
      <c r="G798" s="1">
        <f t="shared" ca="1" si="191"/>
        <v>3.1940003941922823</v>
      </c>
      <c r="H798" s="1">
        <f t="shared" ca="1" si="192"/>
        <v>6.1119688095517333</v>
      </c>
      <c r="I798" s="1">
        <f t="shared" ca="1" si="193"/>
        <v>3.0787815500291815</v>
      </c>
      <c r="J798" s="1">
        <f t="shared" ca="1" si="194"/>
        <v>4.4448802277255446</v>
      </c>
      <c r="L798" s="1">
        <f t="shared" ca="1" si="195"/>
        <v>22.601331111190305</v>
      </c>
      <c r="M798" s="1">
        <f t="shared" ca="1" si="196"/>
        <v>16.116659400328533</v>
      </c>
      <c r="N798" s="1">
        <f t="shared" ca="1" si="197"/>
        <v>20.174848946008758</v>
      </c>
      <c r="O798" s="1">
        <f t="shared" ca="1" si="184"/>
        <v>18.568283690770922</v>
      </c>
      <c r="P798" s="2">
        <f t="shared" ca="1" si="198"/>
        <v>22.601331111190305</v>
      </c>
    </row>
    <row r="799" spans="1:16" x14ac:dyDescent="0.25">
      <c r="A799" s="1">
        <f t="shared" ca="1" si="185"/>
        <v>3.6486342537653269</v>
      </c>
      <c r="B799" s="1">
        <f t="shared" ca="1" si="186"/>
        <v>9.6780500456317871</v>
      </c>
      <c r="C799" s="1">
        <f t="shared" ca="1" si="187"/>
        <v>4.6222368179349225</v>
      </c>
      <c r="D799" s="1">
        <f t="shared" ca="1" si="188"/>
        <v>4.1778466609335236</v>
      </c>
      <c r="E799" s="1">
        <f t="shared" ca="1" si="189"/>
        <v>1.6731466202766501</v>
      </c>
      <c r="F799" s="1">
        <f t="shared" ca="1" si="190"/>
        <v>6.6853534072673018</v>
      </c>
      <c r="G799" s="1">
        <f t="shared" ca="1" si="191"/>
        <v>4.682490917611001</v>
      </c>
      <c r="H799" s="1">
        <f t="shared" ca="1" si="192"/>
        <v>3.1805135554555797</v>
      </c>
      <c r="I799" s="1">
        <f t="shared" ca="1" si="193"/>
        <v>2.7210385616788337</v>
      </c>
      <c r="J799" s="1">
        <f t="shared" ca="1" si="194"/>
        <v>5.1744398768244624</v>
      </c>
      <c r="L799" s="1">
        <f t="shared" ca="1" si="195"/>
        <v>16.181434346978893</v>
      </c>
      <c r="M799" s="1">
        <f t="shared" ca="1" si="196"/>
        <v>18.127801866135712</v>
      </c>
      <c r="N799" s="1">
        <f t="shared" ca="1" si="197"/>
        <v>19.706150098188481</v>
      </c>
      <c r="O799" s="1">
        <f t="shared" ca="1" si="184"/>
        <v>19.084442014577924</v>
      </c>
      <c r="P799" s="2">
        <f t="shared" ca="1" si="198"/>
        <v>19.706150098188481</v>
      </c>
    </row>
    <row r="800" spans="1:16" x14ac:dyDescent="0.25">
      <c r="A800" s="1">
        <f t="shared" ca="1" si="185"/>
        <v>6.6892969440042336</v>
      </c>
      <c r="B800" s="1">
        <f t="shared" ca="1" si="186"/>
        <v>4.8245394460263507</v>
      </c>
      <c r="C800" s="1">
        <f t="shared" ca="1" si="187"/>
        <v>4.2198885274302835</v>
      </c>
      <c r="D800" s="1">
        <f t="shared" ca="1" si="188"/>
        <v>9.9975692759852048</v>
      </c>
      <c r="E800" s="1">
        <f t="shared" ca="1" si="189"/>
        <v>3.2268087442094826</v>
      </c>
      <c r="F800" s="1">
        <f t="shared" ca="1" si="190"/>
        <v>6.0798630374258655</v>
      </c>
      <c r="G800" s="1">
        <f t="shared" ca="1" si="191"/>
        <v>6.4610617307304397</v>
      </c>
      <c r="H800" s="1">
        <f t="shared" ca="1" si="192"/>
        <v>2.9356597326680736</v>
      </c>
      <c r="I800" s="1">
        <f t="shared" ca="1" si="193"/>
        <v>3.424145388709726</v>
      </c>
      <c r="J800" s="1">
        <f t="shared" ca="1" si="194"/>
        <v>8.2568775105084811</v>
      </c>
      <c r="L800" s="1">
        <f t="shared" ca="1" si="195"/>
        <v>27.879403463165996</v>
      </c>
      <c r="M800" s="1">
        <f t="shared" ca="1" si="196"/>
        <v>25.627124712673439</v>
      </c>
      <c r="N800" s="1">
        <f t="shared" ca="1" si="197"/>
        <v>19.243885433412387</v>
      </c>
      <c r="O800" s="1">
        <f t="shared" ca="1" si="184"/>
        <v>14.328547872161941</v>
      </c>
      <c r="P800" s="2">
        <f t="shared" ca="1" si="198"/>
        <v>27.879403463165996</v>
      </c>
    </row>
    <row r="801" spans="1:16" x14ac:dyDescent="0.25">
      <c r="A801" s="1">
        <f t="shared" ca="1" si="185"/>
        <v>5.3435426291944159</v>
      </c>
      <c r="B801" s="1">
        <f t="shared" ca="1" si="186"/>
        <v>7.2113307529450488</v>
      </c>
      <c r="C801" s="1">
        <f t="shared" ca="1" si="187"/>
        <v>5.1572521397620941</v>
      </c>
      <c r="D801" s="1">
        <f t="shared" ca="1" si="188"/>
        <v>6.1534965058658724</v>
      </c>
      <c r="E801" s="1">
        <f t="shared" ca="1" si="189"/>
        <v>2.180185547165379</v>
      </c>
      <c r="F801" s="1">
        <f t="shared" ca="1" si="190"/>
        <v>6.5650944818340591</v>
      </c>
      <c r="G801" s="1">
        <f t="shared" ca="1" si="191"/>
        <v>5.436371166862302</v>
      </c>
      <c r="H801" s="1">
        <f t="shared" ca="1" si="192"/>
        <v>5.0313054950947791</v>
      </c>
      <c r="I801" s="1">
        <f t="shared" ca="1" si="193"/>
        <v>3.5427638940394091</v>
      </c>
      <c r="J801" s="1">
        <f t="shared" ca="1" si="194"/>
        <v>6.1393820488907584</v>
      </c>
      <c r="L801" s="1">
        <f t="shared" ca="1" si="195"/>
        <v>22.667726679045828</v>
      </c>
      <c r="M801" s="1">
        <f t="shared" ca="1" si="196"/>
        <v>22.07654798470957</v>
      </c>
      <c r="N801" s="1">
        <f t="shared" ca="1" si="197"/>
        <v>20.562203844095965</v>
      </c>
      <c r="O801" s="1">
        <f t="shared" ca="1" si="184"/>
        <v>17.319189128818518</v>
      </c>
      <c r="P801" s="2">
        <f t="shared" ca="1" si="198"/>
        <v>22.667726679045828</v>
      </c>
    </row>
    <row r="802" spans="1:16" x14ac:dyDescent="0.25">
      <c r="A802" s="1">
        <f t="shared" ca="1" si="185"/>
        <v>6.4384090448309053</v>
      </c>
      <c r="B802" s="1">
        <f t="shared" ca="1" si="186"/>
        <v>8.9229409214751882</v>
      </c>
      <c r="C802" s="1">
        <f t="shared" ca="1" si="187"/>
        <v>5.7939856766396876</v>
      </c>
      <c r="D802" s="1">
        <f t="shared" ca="1" si="188"/>
        <v>8.7319717793020946</v>
      </c>
      <c r="E802" s="1">
        <f t="shared" ca="1" si="189"/>
        <v>2.7265845778440769</v>
      </c>
      <c r="F802" s="1">
        <f t="shared" ca="1" si="190"/>
        <v>5.65765461651959</v>
      </c>
      <c r="G802" s="1">
        <f t="shared" ca="1" si="191"/>
        <v>5.2848179659412864</v>
      </c>
      <c r="H802" s="1">
        <f t="shared" ca="1" si="192"/>
        <v>4.097286271335034</v>
      </c>
      <c r="I802" s="1">
        <f t="shared" ca="1" si="193"/>
        <v>3.3471482452290182</v>
      </c>
      <c r="J802" s="1">
        <f t="shared" ca="1" si="194"/>
        <v>3.6302959187231303</v>
      </c>
      <c r="L802" s="1">
        <f t="shared" ca="1" si="195"/>
        <v>22.897963014191166</v>
      </c>
      <c r="M802" s="1">
        <f t="shared" ca="1" si="196"/>
        <v>21.147508606135009</v>
      </c>
      <c r="N802" s="1">
        <f t="shared" ca="1" si="197"/>
        <v>19.377107689377432</v>
      </c>
      <c r="O802" s="1">
        <f t="shared" ca="1" si="184"/>
        <v>17.927743783223796</v>
      </c>
      <c r="P802" s="2">
        <f t="shared" ca="1" si="198"/>
        <v>22.897963014191166</v>
      </c>
    </row>
    <row r="803" spans="1:16" x14ac:dyDescent="0.25">
      <c r="A803" s="1">
        <f t="shared" ca="1" si="185"/>
        <v>5.4997485333055112</v>
      </c>
      <c r="B803" s="1">
        <f t="shared" ca="1" si="186"/>
        <v>6.5659544717915246</v>
      </c>
      <c r="C803" s="1">
        <f t="shared" ca="1" si="187"/>
        <v>5.5342362905929718</v>
      </c>
      <c r="D803" s="1">
        <f t="shared" ca="1" si="188"/>
        <v>10.224218900872181</v>
      </c>
      <c r="E803" s="1">
        <f t="shared" ca="1" si="189"/>
        <v>2.1421113112498888</v>
      </c>
      <c r="F803" s="1">
        <f t="shared" ca="1" si="190"/>
        <v>5.2726656606682916</v>
      </c>
      <c r="G803" s="1">
        <f t="shared" ca="1" si="191"/>
        <v>5.442638024488919</v>
      </c>
      <c r="H803" s="1">
        <f t="shared" ca="1" si="192"/>
        <v>5.4978582228441555</v>
      </c>
      <c r="I803" s="1">
        <f t="shared" ca="1" si="193"/>
        <v>2.9390187438336492</v>
      </c>
      <c r="J803" s="1">
        <f t="shared" ca="1" si="194"/>
        <v>2.1371872925354478</v>
      </c>
      <c r="L803" s="1">
        <f t="shared" ca="1" si="195"/>
        <v>23.359012949557293</v>
      </c>
      <c r="M803" s="1">
        <f t="shared" ca="1" si="196"/>
        <v>18.613810140922848</v>
      </c>
      <c r="N803" s="1">
        <f t="shared" ca="1" si="197"/>
        <v>16.343111298421015</v>
      </c>
      <c r="O803" s="1">
        <f t="shared" ca="1" si="184"/>
        <v>14.777638876293466</v>
      </c>
      <c r="P803" s="2">
        <f t="shared" ca="1" si="198"/>
        <v>23.359012949557293</v>
      </c>
    </row>
    <row r="804" spans="1:16" x14ac:dyDescent="0.25">
      <c r="A804" s="1">
        <f t="shared" ca="1" si="185"/>
        <v>6.2394573696709825</v>
      </c>
      <c r="B804" s="1">
        <f t="shared" ca="1" si="186"/>
        <v>7.1596692849889578</v>
      </c>
      <c r="C804" s="1">
        <f t="shared" ca="1" si="187"/>
        <v>5.2814931176945752</v>
      </c>
      <c r="D804" s="1">
        <f t="shared" ca="1" si="188"/>
        <v>8.0686182297416948</v>
      </c>
      <c r="E804" s="1">
        <f t="shared" ca="1" si="189"/>
        <v>1.7788690618959881</v>
      </c>
      <c r="F804" s="1">
        <f t="shared" ca="1" si="190"/>
        <v>7.4862515803825236</v>
      </c>
      <c r="G804" s="1">
        <f t="shared" ca="1" si="191"/>
        <v>4.2852293118878162</v>
      </c>
      <c r="H804" s="1">
        <f t="shared" ca="1" si="192"/>
        <v>4.6608656182586605</v>
      </c>
      <c r="I804" s="1">
        <f t="shared" ca="1" si="193"/>
        <v>2.4869243164085524</v>
      </c>
      <c r="J804" s="1">
        <f t="shared" ca="1" si="194"/>
        <v>6.3871029731325244</v>
      </c>
      <c r="L804" s="1">
        <f t="shared" ca="1" si="195"/>
        <v>25.356044190803864</v>
      </c>
      <c r="M804" s="1">
        <f t="shared" ca="1" si="196"/>
        <v>22.193282772385899</v>
      </c>
      <c r="N804" s="1">
        <f t="shared" ca="1" si="197"/>
        <v>19.986506938276133</v>
      </c>
      <c r="O804" s="1">
        <f t="shared" ca="1" si="184"/>
        <v>17.132845181780034</v>
      </c>
      <c r="P804" s="2">
        <f t="shared" ca="1" si="198"/>
        <v>25.356044190803864</v>
      </c>
    </row>
    <row r="805" spans="1:16" x14ac:dyDescent="0.25">
      <c r="A805" s="1">
        <f t="shared" ca="1" si="185"/>
        <v>4.8423336834803017</v>
      </c>
      <c r="B805" s="1">
        <f t="shared" ca="1" si="186"/>
        <v>8.4841928336981098</v>
      </c>
      <c r="C805" s="1">
        <f t="shared" ca="1" si="187"/>
        <v>5.0804590615026886</v>
      </c>
      <c r="D805" s="1">
        <f t="shared" ca="1" si="188"/>
        <v>6.1759585942318713</v>
      </c>
      <c r="E805" s="1">
        <f t="shared" ca="1" si="189"/>
        <v>2.2351062801383543</v>
      </c>
      <c r="F805" s="1">
        <f t="shared" ca="1" si="190"/>
        <v>7.6493836953403997</v>
      </c>
      <c r="G805" s="1">
        <f t="shared" ca="1" si="191"/>
        <v>4.9200751359364547</v>
      </c>
      <c r="H805" s="1">
        <f t="shared" ca="1" si="192"/>
        <v>3.4445955300981534</v>
      </c>
      <c r="I805" s="1">
        <f t="shared" ca="1" si="193"/>
        <v>6.3914047234611395</v>
      </c>
      <c r="J805" s="1">
        <f t="shared" ca="1" si="194"/>
        <v>6.3084632205664652</v>
      </c>
      <c r="L805" s="1">
        <f t="shared" ca="1" si="195"/>
        <v>20.771351028376792</v>
      </c>
      <c r="M805" s="1">
        <f t="shared" ca="1" si="196"/>
        <v>21.151331101485912</v>
      </c>
      <c r="N805" s="1">
        <f t="shared" ca="1" si="197"/>
        <v>20.472357864501081</v>
      </c>
      <c r="O805" s="1">
        <f t="shared" ca="1" si="184"/>
        <v>22.52498125249965</v>
      </c>
      <c r="P805" s="2">
        <f t="shared" ca="1" si="198"/>
        <v>22.52498125249965</v>
      </c>
    </row>
    <row r="806" spans="1:16" x14ac:dyDescent="0.25">
      <c r="A806" s="1">
        <f t="shared" ca="1" si="185"/>
        <v>6.7309110597775481</v>
      </c>
      <c r="B806" s="1">
        <f t="shared" ca="1" si="186"/>
        <v>7.4721425185408075</v>
      </c>
      <c r="C806" s="1">
        <f t="shared" ca="1" si="187"/>
        <v>3.8631282678279</v>
      </c>
      <c r="D806" s="1">
        <f t="shared" ca="1" si="188"/>
        <v>7.5705265497863117</v>
      </c>
      <c r="E806" s="1">
        <f t="shared" ca="1" si="189"/>
        <v>2.3527688775560947</v>
      </c>
      <c r="F806" s="1">
        <f t="shared" ca="1" si="190"/>
        <v>5.3232921197335648</v>
      </c>
      <c r="G806" s="1">
        <f t="shared" ca="1" si="191"/>
        <v>3.5000274620032412</v>
      </c>
      <c r="H806" s="1">
        <f t="shared" ca="1" si="192"/>
        <v>3.1266353785480243</v>
      </c>
      <c r="I806" s="1">
        <f t="shared" ca="1" si="193"/>
        <v>3.9409285592833911</v>
      </c>
      <c r="J806" s="1">
        <f t="shared" ca="1" si="194"/>
        <v>6.7306257842015613</v>
      </c>
      <c r="L806" s="1">
        <f t="shared" ca="1" si="195"/>
        <v>24.158698772313443</v>
      </c>
      <c r="M806" s="1">
        <f t="shared" ca="1" si="196"/>
        <v>20.82469257381025</v>
      </c>
      <c r="N806" s="1">
        <f t="shared" ca="1" si="197"/>
        <v>19.682172558846485</v>
      </c>
      <c r="O806" s="1">
        <f t="shared" ca="1" si="184"/>
        <v>16.736363197557765</v>
      </c>
      <c r="P806" s="2">
        <f t="shared" ca="1" si="198"/>
        <v>24.158698772313443</v>
      </c>
    </row>
    <row r="807" spans="1:16" x14ac:dyDescent="0.25">
      <c r="A807" s="1">
        <f t="shared" ca="1" si="185"/>
        <v>4.7585137481146065</v>
      </c>
      <c r="B807" s="1">
        <f t="shared" ca="1" si="186"/>
        <v>12.43715888577181</v>
      </c>
      <c r="C807" s="1">
        <f t="shared" ca="1" si="187"/>
        <v>3.8272989451255608</v>
      </c>
      <c r="D807" s="1">
        <f t="shared" ca="1" si="188"/>
        <v>6.7156407421084268</v>
      </c>
      <c r="E807" s="1">
        <f t="shared" ca="1" si="189"/>
        <v>0.97806681565335585</v>
      </c>
      <c r="F807" s="1">
        <f t="shared" ca="1" si="190"/>
        <v>6.1071401575080353</v>
      </c>
      <c r="G807" s="1">
        <f t="shared" ca="1" si="191"/>
        <v>5.0625194481846449</v>
      </c>
      <c r="H807" s="1">
        <f t="shared" ca="1" si="192"/>
        <v>3.2158880531135088</v>
      </c>
      <c r="I807" s="1">
        <f t="shared" ca="1" si="193"/>
        <v>4.9115045821854189</v>
      </c>
      <c r="J807" s="1">
        <f t="shared" ca="1" si="194"/>
        <v>6.3469747710111655</v>
      </c>
      <c r="L807" s="1">
        <f t="shared" ca="1" si="195"/>
        <v>21.037017314347707</v>
      </c>
      <c r="M807" s="1">
        <f t="shared" ca="1" si="196"/>
        <v>19.995306912435979</v>
      </c>
      <c r="N807" s="1">
        <f t="shared" ca="1" si="197"/>
        <v>22.97808852554984</v>
      </c>
      <c r="O807" s="1">
        <f t="shared" ca="1" si="184"/>
        <v>23.455803625465265</v>
      </c>
      <c r="P807" s="2">
        <f t="shared" ca="1" si="198"/>
        <v>23.455803625465265</v>
      </c>
    </row>
    <row r="808" spans="1:16" x14ac:dyDescent="0.25">
      <c r="A808" s="1">
        <f t="shared" ca="1" si="185"/>
        <v>4.4573394201499346</v>
      </c>
      <c r="B808" s="1">
        <f t="shared" ca="1" si="186"/>
        <v>8.3378308094942444</v>
      </c>
      <c r="C808" s="1">
        <f t="shared" ca="1" si="187"/>
        <v>3.4538177864821433</v>
      </c>
      <c r="D808" s="1">
        <f t="shared" ca="1" si="188"/>
        <v>7.1192434874031276</v>
      </c>
      <c r="E808" s="1">
        <f t="shared" ca="1" si="189"/>
        <v>2.3579220024008127</v>
      </c>
      <c r="F808" s="1">
        <f t="shared" ca="1" si="190"/>
        <v>4.2411281581818017</v>
      </c>
      <c r="G808" s="1">
        <f t="shared" ca="1" si="191"/>
        <v>4.1121479751499708</v>
      </c>
      <c r="H808" s="1">
        <f t="shared" ca="1" si="192"/>
        <v>5.3999738302226525</v>
      </c>
      <c r="I808" s="1">
        <f t="shared" ca="1" si="193"/>
        <v>1.4681111473513337</v>
      </c>
      <c r="J808" s="1">
        <f t="shared" ca="1" si="194"/>
        <v>5.5956337770990379</v>
      </c>
      <c r="L808" s="1">
        <f t="shared" ca="1" si="195"/>
        <v>22.572190514874755</v>
      </c>
      <c r="M808" s="1">
        <f t="shared" ca="1" si="196"/>
        <v>17.618938958881088</v>
      </c>
      <c r="N808" s="1">
        <f t="shared" ca="1" si="197"/>
        <v>21.69136041921675</v>
      </c>
      <c r="O808" s="1">
        <f t="shared" ca="1" si="184"/>
        <v>14.047070115027379</v>
      </c>
      <c r="P808" s="2">
        <f t="shared" ca="1" si="198"/>
        <v>22.572190514874755</v>
      </c>
    </row>
    <row r="809" spans="1:16" x14ac:dyDescent="0.25">
      <c r="A809" s="1">
        <f t="shared" ca="1" si="185"/>
        <v>6.8476492331483598</v>
      </c>
      <c r="B809" s="1">
        <f t="shared" ca="1" si="186"/>
        <v>4.8266643603489694</v>
      </c>
      <c r="C809" s="1">
        <f t="shared" ca="1" si="187"/>
        <v>5.7584502536769246</v>
      </c>
      <c r="D809" s="1">
        <f t="shared" ca="1" si="188"/>
        <v>7.7999326346846267</v>
      </c>
      <c r="E809" s="1">
        <f t="shared" ca="1" si="189"/>
        <v>2.5887139942130659</v>
      </c>
      <c r="F809" s="1">
        <f t="shared" ca="1" si="190"/>
        <v>4.9478897432935032</v>
      </c>
      <c r="G809" s="1">
        <f t="shared" ca="1" si="191"/>
        <v>4.9856728806012711</v>
      </c>
      <c r="H809" s="1">
        <f t="shared" ca="1" si="192"/>
        <v>4.128591316404707</v>
      </c>
      <c r="I809" s="1">
        <f t="shared" ca="1" si="193"/>
        <v>4.1187965124297152</v>
      </c>
      <c r="J809" s="1">
        <f t="shared" ca="1" si="194"/>
        <v>6.0516693877245284</v>
      </c>
      <c r="L809" s="1">
        <f t="shared" ca="1" si="195"/>
        <v>24.827842571962222</v>
      </c>
      <c r="M809" s="1">
        <f t="shared" ca="1" si="196"/>
        <v>23.643441755151088</v>
      </c>
      <c r="N809" s="1">
        <f t="shared" ca="1" si="197"/>
        <v>17.595639058691269</v>
      </c>
      <c r="O809" s="1">
        <f t="shared" ca="1" si="184"/>
        <v>13.893350616072187</v>
      </c>
      <c r="P809" s="2">
        <f t="shared" ca="1" si="198"/>
        <v>24.827842571962222</v>
      </c>
    </row>
    <row r="810" spans="1:16" x14ac:dyDescent="0.25">
      <c r="A810" s="1">
        <f t="shared" ca="1" si="185"/>
        <v>5.5825532855010405</v>
      </c>
      <c r="B810" s="1">
        <f t="shared" ca="1" si="186"/>
        <v>5.720565644098385</v>
      </c>
      <c r="C810" s="1">
        <f t="shared" ca="1" si="187"/>
        <v>5.2994125816533577</v>
      </c>
      <c r="D810" s="1">
        <f t="shared" ca="1" si="188"/>
        <v>8.4783149124360637</v>
      </c>
      <c r="E810" s="1">
        <f t="shared" ca="1" si="189"/>
        <v>1.9882169838866697</v>
      </c>
      <c r="F810" s="1">
        <f t="shared" ca="1" si="190"/>
        <v>3.8472042246837317</v>
      </c>
      <c r="G810" s="1">
        <f t="shared" ca="1" si="191"/>
        <v>3.6316076823119481</v>
      </c>
      <c r="H810" s="1">
        <f t="shared" ca="1" si="192"/>
        <v>5.0985754067254607</v>
      </c>
      <c r="I810" s="1">
        <f t="shared" ca="1" si="193"/>
        <v>4.317693684150024</v>
      </c>
      <c r="J810" s="1">
        <f t="shared" ca="1" si="194"/>
        <v>5.6232650157191637</v>
      </c>
      <c r="L810" s="1">
        <f t="shared" ca="1" si="195"/>
        <v>24.782708620381726</v>
      </c>
      <c r="M810" s="1">
        <f t="shared" ca="1" si="196"/>
        <v>20.13683856518551</v>
      </c>
      <c r="N810" s="1">
        <f t="shared" ca="1" si="197"/>
        <v>18.430623050429677</v>
      </c>
      <c r="O810" s="1">
        <f t="shared" ca="1" si="184"/>
        <v>13.885463552932141</v>
      </c>
      <c r="P810" s="2">
        <f t="shared" ca="1" si="198"/>
        <v>24.782708620381726</v>
      </c>
    </row>
    <row r="811" spans="1:16" x14ac:dyDescent="0.25">
      <c r="A811" s="1">
        <f t="shared" ca="1" si="185"/>
        <v>2.7133268356438598</v>
      </c>
      <c r="B811" s="1">
        <f t="shared" ca="1" si="186"/>
        <v>8.1807060556311928</v>
      </c>
      <c r="C811" s="1">
        <f t="shared" ca="1" si="187"/>
        <v>5.4025375613647055</v>
      </c>
      <c r="D811" s="1">
        <f t="shared" ca="1" si="188"/>
        <v>4.2208970594261936</v>
      </c>
      <c r="E811" s="1">
        <f t="shared" ca="1" si="189"/>
        <v>2.4841250191817079</v>
      </c>
      <c r="F811" s="1">
        <f t="shared" ca="1" si="190"/>
        <v>5.3563665511945358</v>
      </c>
      <c r="G811" s="1">
        <f t="shared" ca="1" si="191"/>
        <v>4.2599064596099305</v>
      </c>
      <c r="H811" s="1">
        <f t="shared" ca="1" si="192"/>
        <v>5.3414632567042499</v>
      </c>
      <c r="I811" s="1">
        <f t="shared" ca="1" si="193"/>
        <v>6.1385027235226701</v>
      </c>
      <c r="J811" s="1">
        <f t="shared" ca="1" si="194"/>
        <v>6.7712982797742534</v>
      </c>
      <c r="L811" s="1">
        <f t="shared" ca="1" si="195"/>
        <v>19.046985431548556</v>
      </c>
      <c r="M811" s="1">
        <f t="shared" ca="1" si="196"/>
        <v>19.147069136392748</v>
      </c>
      <c r="N811" s="1">
        <f t="shared" ca="1" si="197"/>
        <v>22.777592611291404</v>
      </c>
      <c r="O811" s="1">
        <f t="shared" ca="1" si="184"/>
        <v>19.675575330348398</v>
      </c>
      <c r="P811" s="2">
        <f t="shared" ca="1" si="198"/>
        <v>22.777592611291404</v>
      </c>
    </row>
    <row r="812" spans="1:16" x14ac:dyDescent="0.25">
      <c r="A812" s="1">
        <f t="shared" ca="1" si="185"/>
        <v>7.0521302606152663</v>
      </c>
      <c r="B812" s="1">
        <f t="shared" ca="1" si="186"/>
        <v>6.271957114194068</v>
      </c>
      <c r="C812" s="1">
        <f t="shared" ca="1" si="187"/>
        <v>4.0294264190355369</v>
      </c>
      <c r="D812" s="1">
        <f t="shared" ca="1" si="188"/>
        <v>5.0911391815018323</v>
      </c>
      <c r="E812" s="1">
        <f t="shared" ca="1" si="189"/>
        <v>2.5804735496533828</v>
      </c>
      <c r="F812" s="1">
        <f t="shared" ca="1" si="190"/>
        <v>5.4361194250906788</v>
      </c>
      <c r="G812" s="1">
        <f t="shared" ca="1" si="191"/>
        <v>5.7499338089940952</v>
      </c>
      <c r="H812" s="1">
        <f t="shared" ca="1" si="192"/>
        <v>3.7608708050948003</v>
      </c>
      <c r="I812" s="1">
        <f t="shared" ca="1" si="193"/>
        <v>2.8472062251177266</v>
      </c>
      <c r="J812" s="1">
        <f t="shared" ca="1" si="194"/>
        <v>7.8469089649530375</v>
      </c>
      <c r="L812" s="1">
        <f t="shared" ca="1" si="195"/>
        <v>23.751049212164936</v>
      </c>
      <c r="M812" s="1">
        <f t="shared" ca="1" si="196"/>
        <v>24.678399453597933</v>
      </c>
      <c r="N812" s="1">
        <f t="shared" ca="1" si="197"/>
        <v>20.460210433895288</v>
      </c>
      <c r="O812" s="1">
        <f t="shared" ca="1" si="184"/>
        <v>14.555282764402474</v>
      </c>
      <c r="P812" s="2">
        <f t="shared" ca="1" si="198"/>
        <v>24.678399453597933</v>
      </c>
    </row>
    <row r="813" spans="1:16" x14ac:dyDescent="0.25">
      <c r="A813" s="1">
        <f t="shared" ca="1" si="185"/>
        <v>6.9214403641263864</v>
      </c>
      <c r="B813" s="1">
        <f t="shared" ca="1" si="186"/>
        <v>9.4644846853078555</v>
      </c>
      <c r="C813" s="1">
        <f t="shared" ca="1" si="187"/>
        <v>3.6811703591239935</v>
      </c>
      <c r="D813" s="1">
        <f t="shared" ca="1" si="188"/>
        <v>3.2864174339620464</v>
      </c>
      <c r="E813" s="1">
        <f t="shared" ca="1" si="189"/>
        <v>1.8679990890492353</v>
      </c>
      <c r="F813" s="1">
        <f t="shared" ca="1" si="190"/>
        <v>5.7260889650710238</v>
      </c>
      <c r="G813" s="1">
        <f t="shared" ca="1" si="191"/>
        <v>4.6655452425836348</v>
      </c>
      <c r="H813" s="1">
        <f t="shared" ca="1" si="192"/>
        <v>5.0651983852255356</v>
      </c>
      <c r="I813" s="1">
        <f t="shared" ca="1" si="193"/>
        <v>4.3075118122692055</v>
      </c>
      <c r="J813" s="1">
        <f t="shared" ca="1" si="194"/>
        <v>3.1966389946418259</v>
      </c>
      <c r="L813" s="1">
        <f t="shared" ca="1" si="195"/>
        <v>18.469695177955796</v>
      </c>
      <c r="M813" s="1">
        <f t="shared" ca="1" si="196"/>
        <v>18.464794960475839</v>
      </c>
      <c r="N813" s="1">
        <f t="shared" ca="1" si="197"/>
        <v>19.594321154224453</v>
      </c>
      <c r="O813" s="1">
        <f t="shared" ca="1" si="184"/>
        <v>19.498085462648085</v>
      </c>
      <c r="P813" s="2">
        <f t="shared" ca="1" si="198"/>
        <v>19.594321154224453</v>
      </c>
    </row>
    <row r="814" spans="1:16" x14ac:dyDescent="0.25">
      <c r="A814" s="1">
        <f t="shared" ca="1" si="185"/>
        <v>7.1027023288577471</v>
      </c>
      <c r="B814" s="1">
        <f t="shared" ca="1" si="186"/>
        <v>3.5862541430040809</v>
      </c>
      <c r="C814" s="1">
        <f t="shared" ca="1" si="187"/>
        <v>5.3679763865073555</v>
      </c>
      <c r="D814" s="1">
        <f t="shared" ca="1" si="188"/>
        <v>6.6279048120612751</v>
      </c>
      <c r="E814" s="1">
        <f t="shared" ca="1" si="189"/>
        <v>2.2699722011419499</v>
      </c>
      <c r="F814" s="1">
        <f t="shared" ca="1" si="190"/>
        <v>8.2972701894079623</v>
      </c>
      <c r="G814" s="1">
        <f t="shared" ca="1" si="191"/>
        <v>4.3594148064728557</v>
      </c>
      <c r="H814" s="1">
        <f t="shared" ca="1" si="192"/>
        <v>5.2441007737373111</v>
      </c>
      <c r="I814" s="1">
        <f t="shared" ca="1" si="193"/>
        <v>4.7510631248952597</v>
      </c>
      <c r="J814" s="1">
        <f t="shared" ca="1" si="194"/>
        <v>5.5791467917977524</v>
      </c>
      <c r="L814" s="1">
        <f t="shared" ca="1" si="195"/>
        <v>24.553854706454089</v>
      </c>
      <c r="M814" s="1">
        <f t="shared" ca="1" si="196"/>
        <v>22.409240313635713</v>
      </c>
      <c r="N814" s="1">
        <f t="shared" ca="1" si="197"/>
        <v>16.679473909681093</v>
      </c>
      <c r="O814" s="1">
        <f t="shared" ca="1" si="184"/>
        <v>16.634587457307305</v>
      </c>
      <c r="P814" s="2">
        <f t="shared" ca="1" si="198"/>
        <v>24.553854706454089</v>
      </c>
    </row>
    <row r="815" spans="1:16" x14ac:dyDescent="0.25">
      <c r="A815" s="1">
        <f t="shared" ca="1" si="185"/>
        <v>5.2153985730209964</v>
      </c>
      <c r="B815" s="1">
        <f t="shared" ca="1" si="186"/>
        <v>5.5157360873560872</v>
      </c>
      <c r="C815" s="1">
        <f t="shared" ca="1" si="187"/>
        <v>3.7990034044504517</v>
      </c>
      <c r="D815" s="1">
        <f t="shared" ca="1" si="188"/>
        <v>7.5329263951925798</v>
      </c>
      <c r="E815" s="1">
        <f t="shared" ca="1" si="189"/>
        <v>2.1140563931692644</v>
      </c>
      <c r="F815" s="1">
        <f t="shared" ca="1" si="190"/>
        <v>7.8929150571100397</v>
      </c>
      <c r="G815" s="1">
        <f t="shared" ca="1" si="191"/>
        <v>5.038781568558834</v>
      </c>
      <c r="H815" s="1">
        <f t="shared" ca="1" si="192"/>
        <v>4.4154115576826554</v>
      </c>
      <c r="I815" s="1">
        <f t="shared" ca="1" si="193"/>
        <v>4.0066676246429891</v>
      </c>
      <c r="J815" s="1">
        <f t="shared" ca="1" si="194"/>
        <v>4.8010766960563451</v>
      </c>
      <c r="L815" s="1">
        <f t="shared" ca="1" si="195"/>
        <v>21.964813221952578</v>
      </c>
      <c r="M815" s="1">
        <f t="shared" ca="1" si="196"/>
        <v>18.854260242086625</v>
      </c>
      <c r="N815" s="1">
        <f t="shared" ca="1" si="197"/>
        <v>16.846280734264351</v>
      </c>
      <c r="O815" s="1">
        <f t="shared" ca="1" si="184"/>
        <v>17.415318769109117</v>
      </c>
      <c r="P815" s="2">
        <f t="shared" ca="1" si="198"/>
        <v>21.964813221952578</v>
      </c>
    </row>
    <row r="816" spans="1:16" x14ac:dyDescent="0.25">
      <c r="A816" s="1">
        <f t="shared" ca="1" si="185"/>
        <v>5.1777407108501956</v>
      </c>
      <c r="B816" s="1">
        <f t="shared" ca="1" si="186"/>
        <v>13.470680833018211</v>
      </c>
      <c r="C816" s="1">
        <f t="shared" ca="1" si="187"/>
        <v>4.6551119249117514</v>
      </c>
      <c r="D816" s="1">
        <f t="shared" ca="1" si="188"/>
        <v>3.5958041703698997</v>
      </c>
      <c r="E816" s="1">
        <f t="shared" ca="1" si="189"/>
        <v>2.0852827280796058</v>
      </c>
      <c r="F816" s="1">
        <f t="shared" ca="1" si="190"/>
        <v>3.8959238000565897</v>
      </c>
      <c r="G816" s="1">
        <f t="shared" ca="1" si="191"/>
        <v>4.7042958569085549</v>
      </c>
      <c r="H816" s="1">
        <f t="shared" ca="1" si="192"/>
        <v>4.5199277367278432</v>
      </c>
      <c r="I816" s="1">
        <f t="shared" ca="1" si="193"/>
        <v>2.7826296814118647</v>
      </c>
      <c r="J816" s="1">
        <f t="shared" ca="1" si="194"/>
        <v>4.8581759353172504</v>
      </c>
      <c r="L816" s="1">
        <f t="shared" ca="1" si="195"/>
        <v>18.15164855326519</v>
      </c>
      <c r="M816" s="1">
        <f t="shared" ca="1" si="196"/>
        <v>19.395324427987752</v>
      </c>
      <c r="N816" s="1">
        <f t="shared" ca="1" si="197"/>
        <v>24.934067233142912</v>
      </c>
      <c r="O816" s="1">
        <f t="shared" ca="1" si="184"/>
        <v>20.149234314486666</v>
      </c>
      <c r="P816" s="2">
        <f t="shared" ca="1" si="198"/>
        <v>24.934067233142912</v>
      </c>
    </row>
    <row r="817" spans="1:16" x14ac:dyDescent="0.25">
      <c r="A817" s="1">
        <f t="shared" ca="1" si="185"/>
        <v>4.7815108486294857</v>
      </c>
      <c r="B817" s="1">
        <f t="shared" ca="1" si="186"/>
        <v>12.181576145279656</v>
      </c>
      <c r="C817" s="1">
        <f t="shared" ca="1" si="187"/>
        <v>4.9355975464813984</v>
      </c>
      <c r="D817" s="1">
        <f t="shared" ca="1" si="188"/>
        <v>2.1368887908389658</v>
      </c>
      <c r="E817" s="1">
        <f t="shared" ca="1" si="189"/>
        <v>1.6311710725004662</v>
      </c>
      <c r="F817" s="1">
        <f t="shared" ca="1" si="190"/>
        <v>5.6606222526637406</v>
      </c>
      <c r="G817" s="1">
        <f t="shared" ca="1" si="191"/>
        <v>5.4946594496173757</v>
      </c>
      <c r="H817" s="1">
        <f t="shared" ca="1" si="192"/>
        <v>5.5933667788896493</v>
      </c>
      <c r="I817" s="1">
        <f t="shared" ca="1" si="193"/>
        <v>4.5969723358745691</v>
      </c>
      <c r="J817" s="1">
        <f t="shared" ca="1" si="194"/>
        <v>2.8588381406359975</v>
      </c>
      <c r="L817" s="1">
        <f t="shared" ca="1" si="195"/>
        <v>15.370604558994097</v>
      </c>
      <c r="M817" s="1">
        <f t="shared" ca="1" si="196"/>
        <v>18.07060598536426</v>
      </c>
      <c r="N817" s="1">
        <f t="shared" ca="1" si="197"/>
        <v>22.264952137305769</v>
      </c>
      <c r="O817" s="1">
        <f t="shared" ca="1" si="184"/>
        <v>22.439170733817967</v>
      </c>
      <c r="P817" s="2">
        <f t="shared" ca="1" si="198"/>
        <v>22.439170733817967</v>
      </c>
    </row>
    <row r="818" spans="1:16" x14ac:dyDescent="0.25">
      <c r="A818" s="1">
        <f t="shared" ca="1" si="185"/>
        <v>6.4494475008924237</v>
      </c>
      <c r="B818" s="1">
        <f t="shared" ca="1" si="186"/>
        <v>6.6322338597731223</v>
      </c>
      <c r="C818" s="1">
        <f t="shared" ca="1" si="187"/>
        <v>4.2383499908907192</v>
      </c>
      <c r="D818" s="1">
        <f t="shared" ca="1" si="188"/>
        <v>4.7958791901483657</v>
      </c>
      <c r="E818" s="1">
        <f t="shared" ca="1" si="189"/>
        <v>2.1637965060104047</v>
      </c>
      <c r="F818" s="1">
        <f t="shared" ca="1" si="190"/>
        <v>3.2016105091450413</v>
      </c>
      <c r="G818" s="1">
        <f t="shared" ca="1" si="191"/>
        <v>4.7714763502115076</v>
      </c>
      <c r="H818" s="1">
        <f t="shared" ca="1" si="192"/>
        <v>4.7269521062197333</v>
      </c>
      <c r="I818" s="1">
        <f t="shared" ca="1" si="193"/>
        <v>4.31017844924102</v>
      </c>
      <c r="J818" s="1">
        <f t="shared" ca="1" si="194"/>
        <v>3.1889773656021032</v>
      </c>
      <c r="L818" s="1">
        <f t="shared" ca="1" si="195"/>
        <v>19.161256162862625</v>
      </c>
      <c r="M818" s="1">
        <f t="shared" ca="1" si="196"/>
        <v>18.648251207596754</v>
      </c>
      <c r="N818" s="1">
        <f t="shared" ca="1" si="197"/>
        <v>16.711959837605363</v>
      </c>
      <c r="O818" s="1">
        <f t="shared" ca="1" si="184"/>
        <v>14.144022818159184</v>
      </c>
      <c r="P818" s="2">
        <f t="shared" ca="1" si="198"/>
        <v>19.161256162862625</v>
      </c>
    </row>
    <row r="819" spans="1:16" x14ac:dyDescent="0.25">
      <c r="A819" s="1">
        <f t="shared" ca="1" si="185"/>
        <v>6.0239476801113243</v>
      </c>
      <c r="B819" s="1">
        <f t="shared" ca="1" si="186"/>
        <v>7.3070336637832058</v>
      </c>
      <c r="C819" s="1">
        <f t="shared" ca="1" si="187"/>
        <v>5.1744986493056659</v>
      </c>
      <c r="D819" s="1">
        <f t="shared" ca="1" si="188"/>
        <v>6.8944984885703082</v>
      </c>
      <c r="E819" s="1">
        <f t="shared" ca="1" si="189"/>
        <v>2.5476595416784593</v>
      </c>
      <c r="F819" s="1">
        <f t="shared" ca="1" si="190"/>
        <v>4.9222513773631738</v>
      </c>
      <c r="G819" s="1">
        <f t="shared" ca="1" si="191"/>
        <v>4.5382122139716632</v>
      </c>
      <c r="H819" s="1">
        <f t="shared" ca="1" si="192"/>
        <v>2.165135909495616</v>
      </c>
      <c r="I819" s="1">
        <f t="shared" ca="1" si="193"/>
        <v>3.0383632015156827</v>
      </c>
      <c r="J819" s="1">
        <f t="shared" ca="1" si="194"/>
        <v>8.5534442821622445</v>
      </c>
      <c r="L819" s="1">
        <f t="shared" ca="1" si="195"/>
        <v>23.637026360339494</v>
      </c>
      <c r="M819" s="1">
        <f t="shared" ca="1" si="196"/>
        <v>24.290102825550896</v>
      </c>
      <c r="N819" s="1">
        <f t="shared" ca="1" si="197"/>
        <v>20.573273397119525</v>
      </c>
      <c r="O819" s="1">
        <f t="shared" ca="1" si="184"/>
        <v>15.267648242662062</v>
      </c>
      <c r="P819" s="2">
        <f t="shared" ca="1" si="198"/>
        <v>24.290102825550896</v>
      </c>
    </row>
    <row r="820" spans="1:16" x14ac:dyDescent="0.25">
      <c r="A820" s="1">
        <f t="shared" ca="1" si="185"/>
        <v>7.4670572275767872</v>
      </c>
      <c r="B820" s="1">
        <f t="shared" ca="1" si="186"/>
        <v>8.623186655171887</v>
      </c>
      <c r="C820" s="1">
        <f t="shared" ca="1" si="187"/>
        <v>5.9320765510293709</v>
      </c>
      <c r="D820" s="1">
        <f t="shared" ca="1" si="188"/>
        <v>3.6944103967676765</v>
      </c>
      <c r="E820" s="1">
        <f t="shared" ca="1" si="189"/>
        <v>1.8420890555310583</v>
      </c>
      <c r="F820" s="1">
        <f t="shared" ca="1" si="190"/>
        <v>3.9858020448362206</v>
      </c>
      <c r="G820" s="1">
        <f t="shared" ca="1" si="191"/>
        <v>4.6990541182684309</v>
      </c>
      <c r="H820" s="1">
        <f t="shared" ca="1" si="192"/>
        <v>2.8308551212237849</v>
      </c>
      <c r="I820" s="1">
        <f t="shared" ca="1" si="193"/>
        <v>5.3092273608961245</v>
      </c>
      <c r="J820" s="1">
        <f t="shared" ca="1" si="194"/>
        <v>6.9903910056098297</v>
      </c>
      <c r="L820" s="1">
        <f t="shared" ca="1" si="195"/>
        <v>20.982713751178078</v>
      </c>
      <c r="M820" s="1">
        <f t="shared" ca="1" si="196"/>
        <v>25.088578902484418</v>
      </c>
      <c r="N820" s="1">
        <f t="shared" ca="1" si="197"/>
        <v>20.286521837536561</v>
      </c>
      <c r="O820" s="1">
        <f t="shared" ca="1" si="184"/>
        <v>17.918216060904232</v>
      </c>
      <c r="P820" s="2">
        <f t="shared" ca="1" si="198"/>
        <v>25.088578902484418</v>
      </c>
    </row>
    <row r="821" spans="1:16" x14ac:dyDescent="0.25">
      <c r="A821" s="1">
        <f t="shared" ca="1" si="185"/>
        <v>5.9966105257340248</v>
      </c>
      <c r="B821" s="1">
        <f t="shared" ca="1" si="186"/>
        <v>3.684182940629011</v>
      </c>
      <c r="C821" s="1">
        <f t="shared" ca="1" si="187"/>
        <v>5.4184028785980347</v>
      </c>
      <c r="D821" s="1">
        <f t="shared" ca="1" si="188"/>
        <v>5.8790297190454845</v>
      </c>
      <c r="E821" s="1">
        <f t="shared" ca="1" si="189"/>
        <v>2.6942098959772505</v>
      </c>
      <c r="F821" s="1">
        <f t="shared" ca="1" si="190"/>
        <v>5.248219571455742</v>
      </c>
      <c r="G821" s="1">
        <f t="shared" ca="1" si="191"/>
        <v>6.627311168560114</v>
      </c>
      <c r="H821" s="1">
        <f t="shared" ca="1" si="192"/>
        <v>2.954877619898884</v>
      </c>
      <c r="I821" s="1">
        <f t="shared" ca="1" si="193"/>
        <v>4.8411607763186195</v>
      </c>
      <c r="J821" s="1">
        <f t="shared" ca="1" si="194"/>
        <v>3.9530594704923847</v>
      </c>
      <c r="L821" s="1">
        <f t="shared" ca="1" si="195"/>
        <v>18.783577335170779</v>
      </c>
      <c r="M821" s="1">
        <f t="shared" ca="1" si="196"/>
        <v>21.995384043384558</v>
      </c>
      <c r="N821" s="1">
        <f t="shared" ca="1" si="197"/>
        <v>13.28632992699753</v>
      </c>
      <c r="O821" s="1">
        <f t="shared" ca="1" si="184"/>
        <v>13.773563288403373</v>
      </c>
      <c r="P821" s="2">
        <f t="shared" ca="1" si="198"/>
        <v>21.995384043384558</v>
      </c>
    </row>
    <row r="822" spans="1:16" x14ac:dyDescent="0.25">
      <c r="A822" s="1">
        <f t="shared" ca="1" si="185"/>
        <v>5.159938021932498</v>
      </c>
      <c r="B822" s="1">
        <f t="shared" ca="1" si="186"/>
        <v>7.005889390740041</v>
      </c>
      <c r="C822" s="1">
        <f t="shared" ca="1" si="187"/>
        <v>6.6755139771284995</v>
      </c>
      <c r="D822" s="1">
        <f t="shared" ca="1" si="188"/>
        <v>5.4356090158789589</v>
      </c>
      <c r="E822" s="1">
        <f t="shared" ca="1" si="189"/>
        <v>1.9721835137706376</v>
      </c>
      <c r="F822" s="1">
        <f t="shared" ca="1" si="190"/>
        <v>4.6989162057200771</v>
      </c>
      <c r="G822" s="1">
        <f t="shared" ca="1" si="191"/>
        <v>5.2443059920420882</v>
      </c>
      <c r="H822" s="1">
        <f t="shared" ca="1" si="192"/>
        <v>4.7112290566227095</v>
      </c>
      <c r="I822" s="1">
        <f t="shared" ca="1" si="193"/>
        <v>5.951975381389655</v>
      </c>
      <c r="J822" s="1">
        <f t="shared" ca="1" si="194"/>
        <v>7.4301977948937878</v>
      </c>
      <c r="L822" s="1">
        <f t="shared" ca="1" si="195"/>
        <v>22.736973889327956</v>
      </c>
      <c r="M822" s="1">
        <f t="shared" ca="1" si="196"/>
        <v>24.509955785996873</v>
      </c>
      <c r="N822" s="1">
        <f t="shared" ca="1" si="197"/>
        <v>21.119499756027174</v>
      </c>
      <c r="O822" s="1">
        <f t="shared" ca="1" si="184"/>
        <v>17.656780977849774</v>
      </c>
      <c r="P822" s="2">
        <f t="shared" ca="1" si="198"/>
        <v>24.509955785996873</v>
      </c>
    </row>
    <row r="823" spans="1:16" x14ac:dyDescent="0.25">
      <c r="A823" s="1">
        <f t="shared" ca="1" si="185"/>
        <v>6.2731314621312926</v>
      </c>
      <c r="B823" s="1">
        <f t="shared" ca="1" si="186"/>
        <v>7.7279835516325681</v>
      </c>
      <c r="C823" s="1">
        <f t="shared" ca="1" si="187"/>
        <v>4.5290257732203072</v>
      </c>
      <c r="D823" s="1">
        <f t="shared" ca="1" si="188"/>
        <v>5.5340995797104648</v>
      </c>
      <c r="E823" s="1">
        <f t="shared" ca="1" si="189"/>
        <v>1.4253509354053981</v>
      </c>
      <c r="F823" s="1">
        <f t="shared" ca="1" si="190"/>
        <v>4.8146691421831802</v>
      </c>
      <c r="G823" s="1">
        <f t="shared" ca="1" si="191"/>
        <v>4.0075887629111788</v>
      </c>
      <c r="H823" s="1">
        <f t="shared" ca="1" si="192"/>
        <v>3.6358338492768785</v>
      </c>
      <c r="I823" s="1">
        <f t="shared" ca="1" si="193"/>
        <v>1.1246442730129833</v>
      </c>
      <c r="J823" s="1">
        <f t="shared" ca="1" si="194"/>
        <v>11.119092495394661</v>
      </c>
      <c r="L823" s="1">
        <f t="shared" ca="1" si="195"/>
        <v>26.562157386513295</v>
      </c>
      <c r="M823" s="1">
        <f t="shared" ca="1" si="196"/>
        <v>25.928838493657441</v>
      </c>
      <c r="N823" s="1">
        <f t="shared" ca="1" si="197"/>
        <v>23.908260831709505</v>
      </c>
      <c r="O823" s="1">
        <f t="shared" ca="1" si="184"/>
        <v>13.667296966828731</v>
      </c>
      <c r="P823" s="2">
        <f t="shared" ca="1" si="198"/>
        <v>26.562157386513295</v>
      </c>
    </row>
    <row r="824" spans="1:16" x14ac:dyDescent="0.25">
      <c r="A824" s="1">
        <f t="shared" ca="1" si="185"/>
        <v>6.2443294789765229</v>
      </c>
      <c r="B824" s="1">
        <f t="shared" ca="1" si="186"/>
        <v>9.3260653946722964</v>
      </c>
      <c r="C824" s="1">
        <f t="shared" ca="1" si="187"/>
        <v>4.282974821001309</v>
      </c>
      <c r="D824" s="1">
        <f t="shared" ca="1" si="188"/>
        <v>9.6844482210647804</v>
      </c>
      <c r="E824" s="1">
        <f t="shared" ca="1" si="189"/>
        <v>1.2959151190208007</v>
      </c>
      <c r="F824" s="1">
        <f t="shared" ca="1" si="190"/>
        <v>5.2045973051532437</v>
      </c>
      <c r="G824" s="1">
        <f t="shared" ca="1" si="191"/>
        <v>6.2231922436768494</v>
      </c>
      <c r="H824" s="1">
        <f t="shared" ca="1" si="192"/>
        <v>3.8797470826641307</v>
      </c>
      <c r="I824" s="1">
        <f t="shared" ca="1" si="193"/>
        <v>5.2312968758159384</v>
      </c>
      <c r="J824" s="1">
        <f t="shared" ca="1" si="194"/>
        <v>8.9371093669253341</v>
      </c>
      <c r="L824" s="1">
        <f t="shared" ca="1" si="195"/>
        <v>28.745634149630767</v>
      </c>
      <c r="M824" s="1">
        <f t="shared" ca="1" si="196"/>
        <v>25.687605910580015</v>
      </c>
      <c r="N824" s="1">
        <f t="shared" ca="1" si="197"/>
        <v>23.438836963282561</v>
      </c>
      <c r="O824" s="1">
        <f t="shared" ca="1" si="184"/>
        <v>19.76195957564148</v>
      </c>
      <c r="P824" s="2">
        <f t="shared" ca="1" si="198"/>
        <v>28.745634149630767</v>
      </c>
    </row>
    <row r="825" spans="1:16" x14ac:dyDescent="0.25">
      <c r="A825" s="1">
        <f t="shared" ca="1" si="185"/>
        <v>5.7442020772012858</v>
      </c>
      <c r="B825" s="1">
        <f t="shared" ca="1" si="186"/>
        <v>5.8683383625229961</v>
      </c>
      <c r="C825" s="1">
        <f t="shared" ca="1" si="187"/>
        <v>5.1521603093870532</v>
      </c>
      <c r="D825" s="1">
        <f t="shared" ca="1" si="188"/>
        <v>5.2526795872638399</v>
      </c>
      <c r="E825" s="1">
        <f t="shared" ca="1" si="189"/>
        <v>2.0321492511499888</v>
      </c>
      <c r="F825" s="1">
        <f t="shared" ca="1" si="190"/>
        <v>7.6133236045390085</v>
      </c>
      <c r="G825" s="1">
        <f t="shared" ca="1" si="191"/>
        <v>5.6462171297488455</v>
      </c>
      <c r="H825" s="1">
        <f t="shared" ca="1" si="192"/>
        <v>3.3666502671894114</v>
      </c>
      <c r="I825" s="1">
        <f t="shared" ca="1" si="193"/>
        <v>4.6893210974130559</v>
      </c>
      <c r="J825" s="1">
        <f t="shared" ca="1" si="194"/>
        <v>10.136713000700759</v>
      </c>
      <c r="L825" s="1">
        <f t="shared" ca="1" si="195"/>
        <v>24.500244932355294</v>
      </c>
      <c r="M825" s="1">
        <f t="shared" ca="1" si="196"/>
        <v>26.679292517037943</v>
      </c>
      <c r="N825" s="1">
        <f t="shared" ca="1" si="197"/>
        <v>21.403850881563155</v>
      </c>
      <c r="O825" s="1">
        <f t="shared" ca="1" si="184"/>
        <v>18.17098306447506</v>
      </c>
      <c r="P825" s="2">
        <f t="shared" ca="1" si="198"/>
        <v>26.679292517037943</v>
      </c>
    </row>
    <row r="826" spans="1:16" x14ac:dyDescent="0.25">
      <c r="A826" s="1">
        <f t="shared" ca="1" si="185"/>
        <v>7.5448699631383551</v>
      </c>
      <c r="B826" s="1">
        <f t="shared" ca="1" si="186"/>
        <v>4.4361736264200635</v>
      </c>
      <c r="C826" s="1">
        <f t="shared" ca="1" si="187"/>
        <v>3.5844226227906049</v>
      </c>
      <c r="D826" s="1">
        <f t="shared" ca="1" si="188"/>
        <v>5.1683110023906575</v>
      </c>
      <c r="E826" s="1">
        <f t="shared" ca="1" si="189"/>
        <v>1.8095671880257602</v>
      </c>
      <c r="F826" s="1">
        <f t="shared" ca="1" si="190"/>
        <v>4.1498474815664803</v>
      </c>
      <c r="G826" s="1">
        <f t="shared" ca="1" si="191"/>
        <v>5.1246983564373432</v>
      </c>
      <c r="H826" s="1">
        <f t="shared" ca="1" si="192"/>
        <v>4.2445474234805634</v>
      </c>
      <c r="I826" s="1">
        <f t="shared" ca="1" si="193"/>
        <v>3.7799604733653336</v>
      </c>
      <c r="J826" s="1">
        <f t="shared" ca="1" si="194"/>
        <v>4.0863544978961253</v>
      </c>
      <c r="L826" s="1">
        <f t="shared" ca="1" si="195"/>
        <v>21.044082886905699</v>
      </c>
      <c r="M826" s="1">
        <f t="shared" ca="1" si="196"/>
        <v>20.340345440262428</v>
      </c>
      <c r="N826" s="1">
        <f t="shared" ca="1" si="197"/>
        <v>14.576642735822514</v>
      </c>
      <c r="O826" s="1">
        <f t="shared" ca="1" si="184"/>
        <v>12.365981581351877</v>
      </c>
      <c r="P826" s="2">
        <f t="shared" ca="1" si="198"/>
        <v>21.044082886905699</v>
      </c>
    </row>
    <row r="827" spans="1:16" x14ac:dyDescent="0.25">
      <c r="A827" s="1">
        <f t="shared" ca="1" si="185"/>
        <v>6.2856328964110517</v>
      </c>
      <c r="B827" s="1">
        <f t="shared" ca="1" si="186"/>
        <v>11.399845579386353</v>
      </c>
      <c r="C827" s="1">
        <f t="shared" ca="1" si="187"/>
        <v>6.4335190244020897</v>
      </c>
      <c r="D827" s="1">
        <f t="shared" ca="1" si="188"/>
        <v>7.56038867009421</v>
      </c>
      <c r="E827" s="1">
        <f t="shared" ca="1" si="189"/>
        <v>1.3329284501514278</v>
      </c>
      <c r="F827" s="1">
        <f t="shared" ca="1" si="190"/>
        <v>4.2566150399428864</v>
      </c>
      <c r="G827" s="1">
        <f t="shared" ca="1" si="191"/>
        <v>6.7915152723277252</v>
      </c>
      <c r="H827" s="1">
        <f t="shared" ca="1" si="192"/>
        <v>5.4499881245557162</v>
      </c>
      <c r="I827" s="1">
        <f t="shared" ca="1" si="193"/>
        <v>3.6216088075984456</v>
      </c>
      <c r="J827" s="1">
        <f t="shared" ca="1" si="194"/>
        <v>4.8913775507047683</v>
      </c>
      <c r="L827" s="1">
        <f t="shared" ca="1" si="195"/>
        <v>24.187387241765745</v>
      </c>
      <c r="M827" s="1">
        <f t="shared" ca="1" si="196"/>
        <v>24.402044743845636</v>
      </c>
      <c r="N827" s="1">
        <f t="shared" ca="1" si="197"/>
        <v>23.074139704798263</v>
      </c>
      <c r="O827" s="1">
        <f t="shared" ca="1" si="184"/>
        <v>19.278069426927686</v>
      </c>
      <c r="P827" s="2">
        <f t="shared" ca="1" si="198"/>
        <v>24.402044743845636</v>
      </c>
    </row>
    <row r="828" spans="1:16" x14ac:dyDescent="0.25">
      <c r="A828" s="1">
        <f t="shared" ca="1" si="185"/>
        <v>4.7361752532241086</v>
      </c>
      <c r="B828" s="1">
        <f t="shared" ca="1" si="186"/>
        <v>6.7687543893768005</v>
      </c>
      <c r="C828" s="1">
        <f t="shared" ca="1" si="187"/>
        <v>5.8602866923929797</v>
      </c>
      <c r="D828" s="1">
        <f t="shared" ca="1" si="188"/>
        <v>6.7668170663812051</v>
      </c>
      <c r="E828" s="1">
        <f t="shared" ca="1" si="189"/>
        <v>1.5299264124576997</v>
      </c>
      <c r="F828" s="1">
        <f t="shared" ca="1" si="190"/>
        <v>5.9329775114881134</v>
      </c>
      <c r="G828" s="1">
        <f t="shared" ca="1" si="191"/>
        <v>6.7034520034582057</v>
      </c>
      <c r="H828" s="1">
        <f t="shared" ca="1" si="192"/>
        <v>4.4325490486205812</v>
      </c>
      <c r="I828" s="1">
        <f t="shared" ca="1" si="193"/>
        <v>2.4666141753020061</v>
      </c>
      <c r="J828" s="1">
        <f t="shared" ca="1" si="194"/>
        <v>4.8125559433720184</v>
      </c>
      <c r="L828" s="1">
        <f t="shared" ca="1" si="195"/>
        <v>20.748097311597913</v>
      </c>
      <c r="M828" s="1">
        <f t="shared" ca="1" si="196"/>
        <v>22.112469892447312</v>
      </c>
      <c r="N828" s="1">
        <f t="shared" ca="1" si="197"/>
        <v>17.543785793827098</v>
      </c>
      <c r="O828" s="1">
        <f t="shared" ca="1" si="184"/>
        <v>15.16834607616692</v>
      </c>
      <c r="P828" s="2">
        <f t="shared" ca="1" si="198"/>
        <v>22.112469892447312</v>
      </c>
    </row>
    <row r="829" spans="1:16" x14ac:dyDescent="0.25">
      <c r="A829" s="1">
        <f t="shared" ca="1" si="185"/>
        <v>6.261640032916314</v>
      </c>
      <c r="B829" s="1">
        <f t="shared" ca="1" si="186"/>
        <v>10.218170006373009</v>
      </c>
      <c r="C829" s="1">
        <f t="shared" ca="1" si="187"/>
        <v>5.067086221364443</v>
      </c>
      <c r="D829" s="1">
        <f t="shared" ca="1" si="188"/>
        <v>5.3341988437140166</v>
      </c>
      <c r="E829" s="1">
        <f t="shared" ca="1" si="189"/>
        <v>2.4662438501273378</v>
      </c>
      <c r="F829" s="1">
        <f t="shared" ca="1" si="190"/>
        <v>5.6410549295030714</v>
      </c>
      <c r="G829" s="1">
        <f t="shared" ca="1" si="191"/>
        <v>3.6641277499363492</v>
      </c>
      <c r="H829" s="1">
        <f t="shared" ca="1" si="192"/>
        <v>4.1824510865150879</v>
      </c>
      <c r="I829" s="1">
        <f t="shared" ca="1" si="193"/>
        <v>4.0197465677968367</v>
      </c>
      <c r="J829" s="1">
        <f t="shared" ca="1" si="194"/>
        <v>5.8185411632053841</v>
      </c>
      <c r="L829" s="1">
        <f t="shared" ca="1" si="195"/>
        <v>21.596831126350803</v>
      </c>
      <c r="M829" s="1">
        <f t="shared" ca="1" si="196"/>
        <v>20.811395167422489</v>
      </c>
      <c r="N829" s="1">
        <f t="shared" ca="1" si="197"/>
        <v>22.685406106220821</v>
      </c>
      <c r="O829" s="1">
        <f t="shared" ca="1" si="184"/>
        <v>19.878971503672918</v>
      </c>
      <c r="P829" s="2">
        <f t="shared" ca="1" si="198"/>
        <v>22.685406106220821</v>
      </c>
    </row>
    <row r="830" spans="1:16" x14ac:dyDescent="0.25">
      <c r="A830" s="1">
        <f t="shared" ca="1" si="185"/>
        <v>5.1405070261068806</v>
      </c>
      <c r="B830" s="1">
        <f t="shared" ca="1" si="186"/>
        <v>12.200080897344574</v>
      </c>
      <c r="C830" s="1">
        <f t="shared" ca="1" si="187"/>
        <v>6.7714404756163873</v>
      </c>
      <c r="D830" s="1">
        <f t="shared" ca="1" si="188"/>
        <v>7.4861625934740772</v>
      </c>
      <c r="E830" s="1">
        <f t="shared" ca="1" si="189"/>
        <v>2.4745193587931129</v>
      </c>
      <c r="F830" s="1">
        <f t="shared" ca="1" si="190"/>
        <v>6.6611118969383663</v>
      </c>
      <c r="G830" s="1">
        <f t="shared" ca="1" si="191"/>
        <v>4.902020975551868</v>
      </c>
      <c r="H830" s="1">
        <f t="shared" ca="1" si="192"/>
        <v>4.0692561502167885</v>
      </c>
      <c r="I830" s="1">
        <f t="shared" ca="1" si="193"/>
        <v>3.6069059259257021</v>
      </c>
      <c r="J830" s="1">
        <f t="shared" ca="1" si="194"/>
        <v>5.3243762242820454</v>
      </c>
      <c r="L830" s="1">
        <f t="shared" ca="1" si="195"/>
        <v>22.020301994079791</v>
      </c>
      <c r="M830" s="1">
        <f t="shared" ca="1" si="196"/>
        <v>22.13834470155718</v>
      </c>
      <c r="N830" s="1">
        <f t="shared" ca="1" si="197"/>
        <v>24.068232630636519</v>
      </c>
      <c r="O830" s="1">
        <f t="shared" ca="1" si="184"/>
        <v>22.468098720208641</v>
      </c>
      <c r="P830" s="2">
        <f t="shared" ca="1" si="198"/>
        <v>24.068232630636519</v>
      </c>
    </row>
    <row r="831" spans="1:16" x14ac:dyDescent="0.25">
      <c r="A831" s="1">
        <f t="shared" ca="1" si="185"/>
        <v>6.5063769077656266</v>
      </c>
      <c r="B831" s="1">
        <f t="shared" ca="1" si="186"/>
        <v>5.1803671532500886</v>
      </c>
      <c r="C831" s="1">
        <f t="shared" ca="1" si="187"/>
        <v>6.2006522990512662</v>
      </c>
      <c r="D831" s="1">
        <f t="shared" ca="1" si="188"/>
        <v>8.0607153786780437</v>
      </c>
      <c r="E831" s="1">
        <f t="shared" ca="1" si="189"/>
        <v>2.5850949220237451</v>
      </c>
      <c r="F831" s="1">
        <f t="shared" ca="1" si="190"/>
        <v>5.7571660100960997</v>
      </c>
      <c r="G831" s="1">
        <f t="shared" ca="1" si="191"/>
        <v>5.4990563995821251</v>
      </c>
      <c r="H831" s="1">
        <f t="shared" ca="1" si="192"/>
        <v>4.4769283119281802</v>
      </c>
      <c r="I831" s="1">
        <f t="shared" ca="1" si="193"/>
        <v>-2.2644333618619505E-2</v>
      </c>
      <c r="J831" s="1">
        <f t="shared" ca="1" si="194"/>
        <v>6.5777541489175491</v>
      </c>
      <c r="L831" s="1">
        <f t="shared" ca="1" si="195"/>
        <v>25.6217747472894</v>
      </c>
      <c r="M831" s="1">
        <f t="shared" ca="1" si="196"/>
        <v>24.783839755316567</v>
      </c>
      <c r="N831" s="1">
        <f t="shared" ca="1" si="197"/>
        <v>18.820144536119564</v>
      </c>
      <c r="O831" s="1">
        <f t="shared" ca="1" si="184"/>
        <v>10.91488882972757</v>
      </c>
      <c r="P831" s="2">
        <f t="shared" ca="1" si="198"/>
        <v>25.6217747472894</v>
      </c>
    </row>
    <row r="832" spans="1:16" x14ac:dyDescent="0.25">
      <c r="A832" s="1">
        <f t="shared" ca="1" si="185"/>
        <v>6.6817624104458657</v>
      </c>
      <c r="B832" s="1">
        <f t="shared" ca="1" si="186"/>
        <v>7.1910518216788279</v>
      </c>
      <c r="C832" s="1">
        <f t="shared" ca="1" si="187"/>
        <v>3.892061560225331</v>
      </c>
      <c r="D832" s="1">
        <f t="shared" ca="1" si="188"/>
        <v>4.3030208120970332</v>
      </c>
      <c r="E832" s="1">
        <f t="shared" ca="1" si="189"/>
        <v>1.7579107424644158</v>
      </c>
      <c r="F832" s="1">
        <f t="shared" ca="1" si="190"/>
        <v>5.2106382434798988</v>
      </c>
      <c r="G832" s="1">
        <f t="shared" ca="1" si="191"/>
        <v>5.7919730507325706</v>
      </c>
      <c r="H832" s="1">
        <f t="shared" ca="1" si="192"/>
        <v>4.8273697656210297</v>
      </c>
      <c r="I832" s="1">
        <f t="shared" ca="1" si="193"/>
        <v>6.6141707257594273</v>
      </c>
      <c r="J832" s="1">
        <f t="shared" ca="1" si="194"/>
        <v>5.8130569451502137</v>
      </c>
      <c r="L832" s="1">
        <f t="shared" ca="1" si="195"/>
        <v>21.625209933314139</v>
      </c>
      <c r="M832" s="1">
        <f t="shared" ca="1" si="196"/>
        <v>22.17885396655398</v>
      </c>
      <c r="N832" s="1">
        <f t="shared" ca="1" si="197"/>
        <v>19.589389274914488</v>
      </c>
      <c r="O832" s="1">
        <f t="shared" ca="1" si="184"/>
        <v>19.015860790918154</v>
      </c>
      <c r="P832" s="2">
        <f t="shared" ca="1" si="198"/>
        <v>22.17885396655398</v>
      </c>
    </row>
    <row r="833" spans="1:16" x14ac:dyDescent="0.25">
      <c r="A833" s="1">
        <f t="shared" ca="1" si="185"/>
        <v>5.1045169904747976</v>
      </c>
      <c r="B833" s="1">
        <f t="shared" ca="1" si="186"/>
        <v>9.8457783932079845</v>
      </c>
      <c r="C833" s="1">
        <f t="shared" ca="1" si="187"/>
        <v>4.6160038113997697</v>
      </c>
      <c r="D833" s="1">
        <f t="shared" ca="1" si="188"/>
        <v>5.1926431551571515</v>
      </c>
      <c r="E833" s="1">
        <f t="shared" ca="1" si="189"/>
        <v>2.8064452921979548</v>
      </c>
      <c r="F833" s="1">
        <f t="shared" ca="1" si="190"/>
        <v>6.889761050101094</v>
      </c>
      <c r="G833" s="1">
        <f t="shared" ca="1" si="191"/>
        <v>3.6212885706840021</v>
      </c>
      <c r="H833" s="1">
        <f t="shared" ca="1" si="192"/>
        <v>5.3310086010844842</v>
      </c>
      <c r="I833" s="1">
        <f t="shared" ca="1" si="193"/>
        <v>3.3157357819508291</v>
      </c>
      <c r="J833" s="1">
        <f t="shared" ca="1" si="194"/>
        <v>8.3872139616351422</v>
      </c>
      <c r="L833" s="1">
        <f t="shared" ca="1" si="195"/>
        <v>24.015382708351574</v>
      </c>
      <c r="M833" s="1">
        <f t="shared" ca="1" si="196"/>
        <v>21.729023334193712</v>
      </c>
      <c r="N833" s="1">
        <f t="shared" ca="1" si="197"/>
        <v>26.370446248125567</v>
      </c>
      <c r="O833" s="1">
        <f t="shared" ca="1" si="184"/>
        <v>20.051275225259907</v>
      </c>
      <c r="P833" s="2">
        <f t="shared" ca="1" si="198"/>
        <v>26.370446248125567</v>
      </c>
    </row>
    <row r="834" spans="1:16" x14ac:dyDescent="0.25">
      <c r="A834" s="1">
        <f t="shared" ca="1" si="185"/>
        <v>6.4339448435375477</v>
      </c>
      <c r="B834" s="1">
        <f t="shared" ca="1" si="186"/>
        <v>7.5206707453392516</v>
      </c>
      <c r="C834" s="1">
        <f t="shared" ca="1" si="187"/>
        <v>7.703499832654459</v>
      </c>
      <c r="D834" s="1">
        <f t="shared" ca="1" si="188"/>
        <v>7.20833898736909</v>
      </c>
      <c r="E834" s="1">
        <f t="shared" ca="1" si="189"/>
        <v>2.7514410488488998</v>
      </c>
      <c r="F834" s="1">
        <f t="shared" ca="1" si="190"/>
        <v>6.6671637234908339</v>
      </c>
      <c r="G834" s="1">
        <f t="shared" ca="1" si="191"/>
        <v>6.7457715749167653</v>
      </c>
      <c r="H834" s="1">
        <f t="shared" ca="1" si="192"/>
        <v>3.376868403053475</v>
      </c>
      <c r="I834" s="1">
        <f t="shared" ca="1" si="193"/>
        <v>5.9099342207000962</v>
      </c>
      <c r="J834" s="1">
        <f t="shared" ca="1" si="194"/>
        <v>5.7763399129592292</v>
      </c>
      <c r="L834" s="1">
        <f t="shared" ca="1" si="195"/>
        <v>22.795492146919344</v>
      </c>
      <c r="M834" s="1">
        <f t="shared" ca="1" si="196"/>
        <v>26.659556164068004</v>
      </c>
      <c r="N834" s="1">
        <f t="shared" ca="1" si="197"/>
        <v>19.425320110200857</v>
      </c>
      <c r="O834" s="1">
        <f t="shared" ca="1" si="184"/>
        <v>20.097768689530184</v>
      </c>
      <c r="P834" s="2">
        <f t="shared" ca="1" si="198"/>
        <v>26.659556164068004</v>
      </c>
    </row>
    <row r="835" spans="1:16" x14ac:dyDescent="0.25">
      <c r="A835" s="1">
        <f t="shared" ca="1" si="185"/>
        <v>7.6900684178108971</v>
      </c>
      <c r="B835" s="1">
        <f t="shared" ca="1" si="186"/>
        <v>4.4968802643024945</v>
      </c>
      <c r="C835" s="1">
        <f t="shared" ca="1" si="187"/>
        <v>5.1493348151014393</v>
      </c>
      <c r="D835" s="1">
        <f t="shared" ca="1" si="188"/>
        <v>8.4868036810363403</v>
      </c>
      <c r="E835" s="1">
        <f t="shared" ca="1" si="189"/>
        <v>2.5148346328402993</v>
      </c>
      <c r="F835" s="1">
        <f t="shared" ca="1" si="190"/>
        <v>5.8261511515253614</v>
      </c>
      <c r="G835" s="1">
        <f t="shared" ca="1" si="191"/>
        <v>6.7802820235334123</v>
      </c>
      <c r="H835" s="1">
        <f t="shared" ca="1" si="192"/>
        <v>6.0384032712401101</v>
      </c>
      <c r="I835" s="1">
        <f t="shared" ca="1" si="193"/>
        <v>5.847821674339559</v>
      </c>
      <c r="J835" s="1">
        <f t="shared" ca="1" si="194"/>
        <v>4.0884983578590139</v>
      </c>
      <c r="L835" s="1">
        <f t="shared" ca="1" si="195"/>
        <v>26.303773727946361</v>
      </c>
      <c r="M835" s="1">
        <f t="shared" ca="1" si="196"/>
        <v>23.708183614304762</v>
      </c>
      <c r="N835" s="1">
        <f t="shared" ca="1" si="197"/>
        <v>17.138616526241918</v>
      </c>
      <c r="O835" s="1">
        <f t="shared" ref="O835:O898" ca="1" si="199">B835+F835+I835</f>
        <v>16.170853090167416</v>
      </c>
      <c r="P835" s="2">
        <f t="shared" ca="1" si="198"/>
        <v>26.303773727946361</v>
      </c>
    </row>
    <row r="836" spans="1:16" x14ac:dyDescent="0.25">
      <c r="A836" s="1">
        <f t="shared" ca="1" si="185"/>
        <v>4.214694389710326</v>
      </c>
      <c r="B836" s="1">
        <f t="shared" ca="1" si="186"/>
        <v>4.9355491751140335</v>
      </c>
      <c r="C836" s="1">
        <f t="shared" ca="1" si="187"/>
        <v>6.5767930999820612</v>
      </c>
      <c r="D836" s="1">
        <f t="shared" ca="1" si="188"/>
        <v>5.1086393203129798</v>
      </c>
      <c r="E836" s="1">
        <f t="shared" ca="1" si="189"/>
        <v>1.2873565564125711</v>
      </c>
      <c r="F836" s="1">
        <f t="shared" ca="1" si="190"/>
        <v>7.755127294055983</v>
      </c>
      <c r="G836" s="1">
        <f t="shared" ca="1" si="191"/>
        <v>4.0880748318949607</v>
      </c>
      <c r="H836" s="1">
        <f t="shared" ca="1" si="192"/>
        <v>3.1289815091179074</v>
      </c>
      <c r="I836" s="1">
        <f t="shared" ca="1" si="193"/>
        <v>4.8683245537089013</v>
      </c>
      <c r="J836" s="1">
        <f t="shared" ca="1" si="194"/>
        <v>3.3510454727551724</v>
      </c>
      <c r="L836" s="1">
        <f t="shared" ca="1" si="195"/>
        <v>15.803360691896385</v>
      </c>
      <c r="M836" s="1">
        <f t="shared" ca="1" si="196"/>
        <v>18.230607794342518</v>
      </c>
      <c r="N836" s="1">
        <f t="shared" ca="1" si="197"/>
        <v>12.702932713399685</v>
      </c>
      <c r="O836" s="1">
        <f t="shared" ca="1" si="199"/>
        <v>17.559001022878917</v>
      </c>
      <c r="P836" s="2">
        <f t="shared" ca="1" si="198"/>
        <v>18.230607794342518</v>
      </c>
    </row>
    <row r="837" spans="1:16" x14ac:dyDescent="0.25">
      <c r="A837" s="1">
        <f t="shared" ref="A837:A900" ca="1" si="200">_xlfn.NORM.INV(RAND(),6,1)</f>
        <v>5.8641748878074775</v>
      </c>
      <c r="B837" s="1">
        <f t="shared" ref="B837:B900" ca="1" si="201">_xlfn.NORM.INV(RAND(),8,2)</f>
        <v>8.1142905503690059</v>
      </c>
      <c r="C837" s="1">
        <f t="shared" ref="C837:C900" ca="1" si="202">_xlfn.NORM.INV(RAND(),5,1)</f>
        <v>4.7514158098602683</v>
      </c>
      <c r="D837" s="1">
        <f t="shared" ref="D837:D900" ca="1" si="203">_xlfn.NORM.INV(RAND(),7,2)</f>
        <v>8.2063810961435983</v>
      </c>
      <c r="E837" s="1">
        <f t="shared" ref="E837:E900" ca="1" si="204">_xlfn.NORM.INV(RAND(),2,0.5)</f>
        <v>2.7539415633761832</v>
      </c>
      <c r="F837" s="1">
        <f t="shared" ref="F837:F900" ca="1" si="205">_xlfn.NORM.INV(RAND(),6,1.5)</f>
        <v>6.900264522128376</v>
      </c>
      <c r="G837" s="1">
        <f t="shared" ref="G837:G900" ca="1" si="206">_xlfn.NORM.INV(RAND(),5,1)</f>
        <v>5.6606331862345938</v>
      </c>
      <c r="H837" s="1">
        <f t="shared" ref="H837:H900" ca="1" si="207">_xlfn.NORM.INV(RAND(),4,1)</f>
        <v>4.7084356017956672</v>
      </c>
      <c r="I837" s="1">
        <f t="shared" ref="I837:I900" ca="1" si="208">_xlfn.NORM.INV(RAND(),4,1.5)</f>
        <v>7.4252606072057112</v>
      </c>
      <c r="J837" s="1">
        <f t="shared" ref="J837:J900" ca="1" si="209">_xlfn.NORM.INV(RAND(),6,2)</f>
        <v>4.1992727202947933</v>
      </c>
      <c r="L837" s="1">
        <f t="shared" ca="1" si="195"/>
        <v>22.978264306041538</v>
      </c>
      <c r="M837" s="1">
        <f t="shared" ca="1" si="196"/>
        <v>20.475496604197133</v>
      </c>
      <c r="N837" s="1">
        <f t="shared" ca="1" si="197"/>
        <v>19.775940435835651</v>
      </c>
      <c r="O837" s="1">
        <f t="shared" ca="1" si="199"/>
        <v>22.439815679703095</v>
      </c>
      <c r="P837" s="2">
        <f t="shared" ca="1" si="198"/>
        <v>22.978264306041538</v>
      </c>
    </row>
    <row r="838" spans="1:16" x14ac:dyDescent="0.25">
      <c r="A838" s="1">
        <f t="shared" ca="1" si="200"/>
        <v>4.8815788935313122</v>
      </c>
      <c r="B838" s="1">
        <f t="shared" ca="1" si="201"/>
        <v>6.768310321229575</v>
      </c>
      <c r="C838" s="1">
        <f t="shared" ca="1" si="202"/>
        <v>2.8102514343958682</v>
      </c>
      <c r="D838" s="1">
        <f t="shared" ca="1" si="203"/>
        <v>8.0442030453315532</v>
      </c>
      <c r="E838" s="1">
        <f t="shared" ca="1" si="204"/>
        <v>2.6781330448926828</v>
      </c>
      <c r="F838" s="1">
        <f t="shared" ca="1" si="205"/>
        <v>6.3589979824243015</v>
      </c>
      <c r="G838" s="1">
        <f t="shared" ca="1" si="206"/>
        <v>6.5351504713142914</v>
      </c>
      <c r="H838" s="1">
        <f t="shared" ca="1" si="207"/>
        <v>5.3992479062924534</v>
      </c>
      <c r="I838" s="1">
        <f t="shared" ca="1" si="208"/>
        <v>4.3715844167056126</v>
      </c>
      <c r="J838" s="1">
        <f t="shared" ca="1" si="209"/>
        <v>5.3138746983049279</v>
      </c>
      <c r="L838" s="1">
        <f t="shared" ca="1" si="195"/>
        <v>23.638904543460249</v>
      </c>
      <c r="M838" s="1">
        <f t="shared" ca="1" si="196"/>
        <v>19.540855497546399</v>
      </c>
      <c r="N838" s="1">
        <f t="shared" ca="1" si="197"/>
        <v>20.15956597071964</v>
      </c>
      <c r="O838" s="1">
        <f t="shared" ca="1" si="199"/>
        <v>17.498892720359489</v>
      </c>
      <c r="P838" s="2">
        <f t="shared" ca="1" si="198"/>
        <v>23.638904543460249</v>
      </c>
    </row>
    <row r="839" spans="1:16" x14ac:dyDescent="0.25">
      <c r="A839" s="1">
        <f t="shared" ca="1" si="200"/>
        <v>6.2904917719083091</v>
      </c>
      <c r="B839" s="1">
        <f t="shared" ca="1" si="201"/>
        <v>5.4211449116340606</v>
      </c>
      <c r="C839" s="1">
        <f t="shared" ca="1" si="202"/>
        <v>3.1899834039168535</v>
      </c>
      <c r="D839" s="1">
        <f t="shared" ca="1" si="203"/>
        <v>3.286950074285115</v>
      </c>
      <c r="E839" s="1">
        <f t="shared" ca="1" si="204"/>
        <v>2.3427251028807428</v>
      </c>
      <c r="F839" s="1">
        <f t="shared" ca="1" si="205"/>
        <v>6.341234190794081</v>
      </c>
      <c r="G839" s="1">
        <f t="shared" ca="1" si="206"/>
        <v>4.1559651718830652</v>
      </c>
      <c r="H839" s="1">
        <f t="shared" ca="1" si="207"/>
        <v>5.787703512942409</v>
      </c>
      <c r="I839" s="1">
        <f t="shared" ca="1" si="208"/>
        <v>5.0601516947815135</v>
      </c>
      <c r="J839" s="1">
        <f t="shared" ca="1" si="209"/>
        <v>6.7000556511359024</v>
      </c>
      <c r="L839" s="1">
        <f t="shared" ca="1" si="195"/>
        <v>22.065201010271736</v>
      </c>
      <c r="M839" s="1">
        <f t="shared" ca="1" si="196"/>
        <v>20.336495998844129</v>
      </c>
      <c r="N839" s="1">
        <f t="shared" ca="1" si="197"/>
        <v>20.251629178593113</v>
      </c>
      <c r="O839" s="1">
        <f t="shared" ca="1" si="199"/>
        <v>16.822530797209655</v>
      </c>
      <c r="P839" s="2">
        <f t="shared" ca="1" si="198"/>
        <v>22.065201010271736</v>
      </c>
    </row>
    <row r="840" spans="1:16" x14ac:dyDescent="0.25">
      <c r="A840" s="1">
        <f t="shared" ca="1" si="200"/>
        <v>6.6706236043463667</v>
      </c>
      <c r="B840" s="1">
        <f t="shared" ca="1" si="201"/>
        <v>8.9116016387727317</v>
      </c>
      <c r="C840" s="1">
        <f t="shared" ca="1" si="202"/>
        <v>6.0333509015468856</v>
      </c>
      <c r="D840" s="1">
        <f t="shared" ca="1" si="203"/>
        <v>6.2130170134431655</v>
      </c>
      <c r="E840" s="1">
        <f t="shared" ca="1" si="204"/>
        <v>2.0344878418069912</v>
      </c>
      <c r="F840" s="1">
        <f t="shared" ca="1" si="205"/>
        <v>4.6582708993865012</v>
      </c>
      <c r="G840" s="1">
        <f t="shared" ca="1" si="206"/>
        <v>4.2259260335360453</v>
      </c>
      <c r="H840" s="1">
        <f t="shared" ca="1" si="207"/>
        <v>3.1510283740619141</v>
      </c>
      <c r="I840" s="1">
        <f t="shared" ca="1" si="208"/>
        <v>2.4517644589720904</v>
      </c>
      <c r="J840" s="1">
        <f t="shared" ca="1" si="209"/>
        <v>8.181036078163654</v>
      </c>
      <c r="L840" s="1">
        <f t="shared" ca="1" si="195"/>
        <v>24.215705070015101</v>
      </c>
      <c r="M840" s="1">
        <f t="shared" ca="1" si="196"/>
        <v>25.110936617592952</v>
      </c>
      <c r="N840" s="1">
        <f t="shared" ca="1" si="197"/>
        <v>22.278153932805289</v>
      </c>
      <c r="O840" s="1">
        <f t="shared" ca="1" si="199"/>
        <v>16.021636997131324</v>
      </c>
      <c r="P840" s="2">
        <f t="shared" ca="1" si="198"/>
        <v>25.110936617592952</v>
      </c>
    </row>
    <row r="841" spans="1:16" x14ac:dyDescent="0.25">
      <c r="A841" s="1">
        <f t="shared" ca="1" si="200"/>
        <v>5.1566278724832086</v>
      </c>
      <c r="B841" s="1">
        <f t="shared" ca="1" si="201"/>
        <v>6.6240211528006325</v>
      </c>
      <c r="C841" s="1">
        <f t="shared" ca="1" si="202"/>
        <v>4.4916635029033376</v>
      </c>
      <c r="D841" s="1">
        <f t="shared" ca="1" si="203"/>
        <v>9.3338426044570131</v>
      </c>
      <c r="E841" s="1">
        <f t="shared" ca="1" si="204"/>
        <v>2.1034969669861789</v>
      </c>
      <c r="F841" s="1">
        <f t="shared" ca="1" si="205"/>
        <v>2.2703816482697943</v>
      </c>
      <c r="G841" s="1">
        <f t="shared" ca="1" si="206"/>
        <v>4.7371045085613055</v>
      </c>
      <c r="H841" s="1">
        <f t="shared" ca="1" si="207"/>
        <v>3.7740764108002711</v>
      </c>
      <c r="I841" s="1">
        <f t="shared" ca="1" si="208"/>
        <v>3.3197701978226721</v>
      </c>
      <c r="J841" s="1">
        <f t="shared" ca="1" si="209"/>
        <v>8.4608294229403782</v>
      </c>
      <c r="L841" s="1">
        <f t="shared" ca="1" si="195"/>
        <v>26.725376310680872</v>
      </c>
      <c r="M841" s="1">
        <f t="shared" ca="1" si="196"/>
        <v>22.846225306888229</v>
      </c>
      <c r="N841" s="1">
        <f t="shared" ca="1" si="197"/>
        <v>20.962423953527463</v>
      </c>
      <c r="O841" s="1">
        <f t="shared" ca="1" si="199"/>
        <v>12.214172998893099</v>
      </c>
      <c r="P841" s="2">
        <f t="shared" ca="1" si="198"/>
        <v>26.725376310680872</v>
      </c>
    </row>
    <row r="842" spans="1:16" x14ac:dyDescent="0.25">
      <c r="A842" s="1">
        <f t="shared" ca="1" si="200"/>
        <v>6.5661293690564122</v>
      </c>
      <c r="B842" s="1">
        <f t="shared" ca="1" si="201"/>
        <v>7.5147989670755244</v>
      </c>
      <c r="C842" s="1">
        <f t="shared" ca="1" si="202"/>
        <v>4.3748498148222623</v>
      </c>
      <c r="D842" s="1">
        <f t="shared" ca="1" si="203"/>
        <v>9.8224761804092857</v>
      </c>
      <c r="E842" s="1">
        <f t="shared" ca="1" si="204"/>
        <v>1.3127818295719322</v>
      </c>
      <c r="F842" s="1">
        <f t="shared" ca="1" si="205"/>
        <v>6.160868502489155</v>
      </c>
      <c r="G842" s="1">
        <f t="shared" ca="1" si="206"/>
        <v>5.6542545183061703</v>
      </c>
      <c r="H842" s="1">
        <f t="shared" ca="1" si="207"/>
        <v>4.2823955951686914</v>
      </c>
      <c r="I842" s="1">
        <f t="shared" ca="1" si="208"/>
        <v>4.7461915099580523</v>
      </c>
      <c r="J842" s="1">
        <f t="shared" ca="1" si="209"/>
        <v>4.5851478739664948</v>
      </c>
      <c r="L842" s="1">
        <f t="shared" ca="1" si="195"/>
        <v>25.256149018600883</v>
      </c>
      <c r="M842" s="1">
        <f t="shared" ca="1" si="196"/>
        <v>21.180381576151341</v>
      </c>
      <c r="N842" s="1">
        <f t="shared" ca="1" si="197"/>
        <v>17.695124265782642</v>
      </c>
      <c r="O842" s="1">
        <f t="shared" ca="1" si="199"/>
        <v>18.421858979522732</v>
      </c>
      <c r="P842" s="2">
        <f t="shared" ca="1" si="198"/>
        <v>25.256149018600883</v>
      </c>
    </row>
    <row r="843" spans="1:16" x14ac:dyDescent="0.25">
      <c r="A843" s="1">
        <f t="shared" ca="1" si="200"/>
        <v>5.3267631491134138</v>
      </c>
      <c r="B843" s="1">
        <f t="shared" ca="1" si="201"/>
        <v>5.4583484680743712</v>
      </c>
      <c r="C843" s="1">
        <f t="shared" ca="1" si="202"/>
        <v>4.3964471368613491</v>
      </c>
      <c r="D843" s="1">
        <f t="shared" ca="1" si="203"/>
        <v>4.3278465610064174</v>
      </c>
      <c r="E843" s="1">
        <f t="shared" ca="1" si="204"/>
        <v>2.0160279795412626</v>
      </c>
      <c r="F843" s="1">
        <f t="shared" ca="1" si="205"/>
        <v>6.6032045376093578</v>
      </c>
      <c r="G843" s="1">
        <f t="shared" ca="1" si="206"/>
        <v>5.2655104983928691</v>
      </c>
      <c r="H843" s="1">
        <f t="shared" ca="1" si="207"/>
        <v>4.102535239780936</v>
      </c>
      <c r="I843" s="1">
        <f t="shared" ca="1" si="208"/>
        <v>7.1845365719472101</v>
      </c>
      <c r="J843" s="1">
        <f t="shared" ca="1" si="209"/>
        <v>8.0878410487553758</v>
      </c>
      <c r="L843" s="1">
        <f t="shared" ca="1" si="195"/>
        <v>21.844985998656142</v>
      </c>
      <c r="M843" s="1">
        <f t="shared" ca="1" si="196"/>
        <v>23.076561833123009</v>
      </c>
      <c r="N843" s="1">
        <f t="shared" ca="1" si="197"/>
        <v>19.664752736151947</v>
      </c>
      <c r="O843" s="1">
        <f t="shared" ca="1" si="199"/>
        <v>19.24608957763094</v>
      </c>
      <c r="P843" s="2">
        <f t="shared" ca="1" si="198"/>
        <v>23.076561833123009</v>
      </c>
    </row>
    <row r="844" spans="1:16" x14ac:dyDescent="0.25">
      <c r="A844" s="1">
        <f t="shared" ca="1" si="200"/>
        <v>5.8776067010752007</v>
      </c>
      <c r="B844" s="1">
        <f t="shared" ca="1" si="201"/>
        <v>5.3596123646230502</v>
      </c>
      <c r="C844" s="1">
        <f t="shared" ca="1" si="202"/>
        <v>4.7999910978386495</v>
      </c>
      <c r="D844" s="1">
        <f t="shared" ca="1" si="203"/>
        <v>8.0871190224389586</v>
      </c>
      <c r="E844" s="1">
        <f t="shared" ca="1" si="204"/>
        <v>1.3046266460764593</v>
      </c>
      <c r="F844" s="1">
        <f t="shared" ca="1" si="205"/>
        <v>5.6154605710739123</v>
      </c>
      <c r="G844" s="1">
        <f t="shared" ca="1" si="206"/>
        <v>3.8740724854292559</v>
      </c>
      <c r="H844" s="1">
        <f t="shared" ca="1" si="207"/>
        <v>3.9770915045702311</v>
      </c>
      <c r="I844" s="1">
        <f t="shared" ca="1" si="208"/>
        <v>4.8068832606045069</v>
      </c>
      <c r="J844" s="1">
        <f t="shared" ca="1" si="209"/>
        <v>10.687175974859777</v>
      </c>
      <c r="L844" s="1">
        <f t="shared" ref="L844:L907" ca="1" si="210">A844+D844+H844+J844</f>
        <v>28.628993202944169</v>
      </c>
      <c r="M844" s="1">
        <f t="shared" ref="M844:M907" ca="1" si="211">A844+C844+G844+J844</f>
        <v>25.238846259202884</v>
      </c>
      <c r="N844" s="1">
        <f t="shared" ref="N844:N907" ca="1" si="212">B844+E844+H844+J844</f>
        <v>21.328506490129516</v>
      </c>
      <c r="O844" s="1">
        <f t="shared" ca="1" si="199"/>
        <v>15.781956196301469</v>
      </c>
      <c r="P844" s="2">
        <f t="shared" ref="P844:P907" ca="1" si="213">MAX(L844:O844)</f>
        <v>28.628993202944169</v>
      </c>
    </row>
    <row r="845" spans="1:16" x14ac:dyDescent="0.25">
      <c r="A845" s="1">
        <f t="shared" ca="1" si="200"/>
        <v>6.1235524679427087</v>
      </c>
      <c r="B845" s="1">
        <f t="shared" ca="1" si="201"/>
        <v>9.7972788096921484</v>
      </c>
      <c r="C845" s="1">
        <f t="shared" ca="1" si="202"/>
        <v>5.3801754197792295</v>
      </c>
      <c r="D845" s="1">
        <f t="shared" ca="1" si="203"/>
        <v>5.2388621328243756</v>
      </c>
      <c r="E845" s="1">
        <f t="shared" ca="1" si="204"/>
        <v>1.3630717601451587</v>
      </c>
      <c r="F845" s="1">
        <f t="shared" ca="1" si="205"/>
        <v>4.1259635916616189</v>
      </c>
      <c r="G845" s="1">
        <f t="shared" ca="1" si="206"/>
        <v>6.0502415022758793</v>
      </c>
      <c r="H845" s="1">
        <f t="shared" ca="1" si="207"/>
        <v>3.1303259445357172</v>
      </c>
      <c r="I845" s="1">
        <f t="shared" ca="1" si="208"/>
        <v>5.6065935140764243</v>
      </c>
      <c r="J845" s="1">
        <f t="shared" ca="1" si="209"/>
        <v>8.5875705676869032</v>
      </c>
      <c r="L845" s="1">
        <f t="shared" ca="1" si="210"/>
        <v>23.080311112989705</v>
      </c>
      <c r="M845" s="1">
        <f t="shared" ca="1" si="211"/>
        <v>26.141539957684721</v>
      </c>
      <c r="N845" s="1">
        <f t="shared" ca="1" si="212"/>
        <v>22.878247082059929</v>
      </c>
      <c r="O845" s="1">
        <f t="shared" ca="1" si="199"/>
        <v>19.529835915430191</v>
      </c>
      <c r="P845" s="2">
        <f t="shared" ca="1" si="213"/>
        <v>26.141539957684721</v>
      </c>
    </row>
    <row r="846" spans="1:16" x14ac:dyDescent="0.25">
      <c r="A846" s="1">
        <f t="shared" ca="1" si="200"/>
        <v>4.9401354908953952</v>
      </c>
      <c r="B846" s="1">
        <f t="shared" ca="1" si="201"/>
        <v>12.257435875867289</v>
      </c>
      <c r="C846" s="1">
        <f t="shared" ca="1" si="202"/>
        <v>6.6841967924808809</v>
      </c>
      <c r="D846" s="1">
        <f t="shared" ca="1" si="203"/>
        <v>4.7768576520652477</v>
      </c>
      <c r="E846" s="1">
        <f t="shared" ca="1" si="204"/>
        <v>1.9939684003692568</v>
      </c>
      <c r="F846" s="1">
        <f t="shared" ca="1" si="205"/>
        <v>5.3396732792426684</v>
      </c>
      <c r="G846" s="1">
        <f t="shared" ca="1" si="206"/>
        <v>5.2303326204635852</v>
      </c>
      <c r="H846" s="1">
        <f t="shared" ca="1" si="207"/>
        <v>3.2781792101470275</v>
      </c>
      <c r="I846" s="1">
        <f t="shared" ca="1" si="208"/>
        <v>7.0262443661581822</v>
      </c>
      <c r="J846" s="1">
        <f t="shared" ca="1" si="209"/>
        <v>8.6908496094032834</v>
      </c>
      <c r="L846" s="1">
        <f t="shared" ca="1" si="210"/>
        <v>21.686021962510953</v>
      </c>
      <c r="M846" s="1">
        <f t="shared" ca="1" si="211"/>
        <v>25.545514513243145</v>
      </c>
      <c r="N846" s="1">
        <f t="shared" ca="1" si="212"/>
        <v>26.220433095786856</v>
      </c>
      <c r="O846" s="1">
        <f t="shared" ca="1" si="199"/>
        <v>24.62335352126814</v>
      </c>
      <c r="P846" s="2">
        <f t="shared" ca="1" si="213"/>
        <v>26.220433095786856</v>
      </c>
    </row>
    <row r="847" spans="1:16" x14ac:dyDescent="0.25">
      <c r="A847" s="1">
        <f t="shared" ca="1" si="200"/>
        <v>5.0946253242669384</v>
      </c>
      <c r="B847" s="1">
        <f t="shared" ca="1" si="201"/>
        <v>6.6835392894001409</v>
      </c>
      <c r="C847" s="1">
        <f t="shared" ca="1" si="202"/>
        <v>3.916043759863352</v>
      </c>
      <c r="D847" s="1">
        <f t="shared" ca="1" si="203"/>
        <v>8.3242369062218984</v>
      </c>
      <c r="E847" s="1">
        <f t="shared" ca="1" si="204"/>
        <v>2.1306541594454456</v>
      </c>
      <c r="F847" s="1">
        <f t="shared" ca="1" si="205"/>
        <v>5.5417500419801797</v>
      </c>
      <c r="G847" s="1">
        <f t="shared" ca="1" si="206"/>
        <v>4.5278813980461052</v>
      </c>
      <c r="H847" s="1">
        <f t="shared" ca="1" si="207"/>
        <v>3.4460651531293918</v>
      </c>
      <c r="I847" s="1">
        <f t="shared" ca="1" si="208"/>
        <v>4.6925704040809855</v>
      </c>
      <c r="J847" s="1">
        <f t="shared" ca="1" si="209"/>
        <v>6.3607145885165997</v>
      </c>
      <c r="L847" s="1">
        <f t="shared" ca="1" si="210"/>
        <v>23.225641972134831</v>
      </c>
      <c r="M847" s="1">
        <f t="shared" ca="1" si="211"/>
        <v>19.899265070692994</v>
      </c>
      <c r="N847" s="1">
        <f t="shared" ca="1" si="212"/>
        <v>18.620973190491579</v>
      </c>
      <c r="O847" s="1">
        <f t="shared" ca="1" si="199"/>
        <v>16.917859735461306</v>
      </c>
      <c r="P847" s="2">
        <f t="shared" ca="1" si="213"/>
        <v>23.225641972134831</v>
      </c>
    </row>
    <row r="848" spans="1:16" x14ac:dyDescent="0.25">
      <c r="A848" s="1">
        <f t="shared" ca="1" si="200"/>
        <v>6.5208322005480408</v>
      </c>
      <c r="B848" s="1">
        <f t="shared" ca="1" si="201"/>
        <v>7.9673503774549141</v>
      </c>
      <c r="C848" s="1">
        <f t="shared" ca="1" si="202"/>
        <v>6.0060871489428163</v>
      </c>
      <c r="D848" s="1">
        <f t="shared" ca="1" si="203"/>
        <v>6.1130709714240155</v>
      </c>
      <c r="E848" s="1">
        <f t="shared" ca="1" si="204"/>
        <v>1.4542084285709678</v>
      </c>
      <c r="F848" s="1">
        <f t="shared" ca="1" si="205"/>
        <v>3.6742678826905313</v>
      </c>
      <c r="G848" s="1">
        <f t="shared" ca="1" si="206"/>
        <v>4.7586697349688043</v>
      </c>
      <c r="H848" s="1">
        <f t="shared" ca="1" si="207"/>
        <v>5.1841712348754649</v>
      </c>
      <c r="I848" s="1">
        <f t="shared" ca="1" si="208"/>
        <v>2.968080462650176</v>
      </c>
      <c r="J848" s="1">
        <f t="shared" ca="1" si="209"/>
        <v>6.438511680972729</v>
      </c>
      <c r="L848" s="1">
        <f t="shared" ca="1" si="210"/>
        <v>24.256586087820253</v>
      </c>
      <c r="M848" s="1">
        <f t="shared" ca="1" si="211"/>
        <v>23.724100765432389</v>
      </c>
      <c r="N848" s="1">
        <f t="shared" ca="1" si="212"/>
        <v>21.044241721874073</v>
      </c>
      <c r="O848" s="1">
        <f t="shared" ca="1" si="199"/>
        <v>14.609698722795622</v>
      </c>
      <c r="P848" s="2">
        <f t="shared" ca="1" si="213"/>
        <v>24.256586087820253</v>
      </c>
    </row>
    <row r="849" spans="1:16" x14ac:dyDescent="0.25">
      <c r="A849" s="1">
        <f t="shared" ca="1" si="200"/>
        <v>6.1355902351617067</v>
      </c>
      <c r="B849" s="1">
        <f t="shared" ca="1" si="201"/>
        <v>4.6709060278712009</v>
      </c>
      <c r="C849" s="1">
        <f t="shared" ca="1" si="202"/>
        <v>6.5350382385901034</v>
      </c>
      <c r="D849" s="1">
        <f t="shared" ca="1" si="203"/>
        <v>5.4272519569797613</v>
      </c>
      <c r="E849" s="1">
        <f t="shared" ca="1" si="204"/>
        <v>1.5229085659696127</v>
      </c>
      <c r="F849" s="1">
        <f t="shared" ca="1" si="205"/>
        <v>6.1316591298360574</v>
      </c>
      <c r="G849" s="1">
        <f t="shared" ca="1" si="206"/>
        <v>3.4312607240024207</v>
      </c>
      <c r="H849" s="1">
        <f t="shared" ca="1" si="207"/>
        <v>3.941344529212226</v>
      </c>
      <c r="I849" s="1">
        <f t="shared" ca="1" si="208"/>
        <v>4.8831615257897774</v>
      </c>
      <c r="J849" s="1">
        <f t="shared" ca="1" si="209"/>
        <v>7.2939969431995593</v>
      </c>
      <c r="L849" s="1">
        <f t="shared" ca="1" si="210"/>
        <v>22.798183664553253</v>
      </c>
      <c r="M849" s="1">
        <f t="shared" ca="1" si="211"/>
        <v>23.395886140953792</v>
      </c>
      <c r="N849" s="1">
        <f t="shared" ca="1" si="212"/>
        <v>17.429156066252599</v>
      </c>
      <c r="O849" s="1">
        <f t="shared" ca="1" si="199"/>
        <v>15.685726683497036</v>
      </c>
      <c r="P849" s="2">
        <f t="shared" ca="1" si="213"/>
        <v>23.395886140953792</v>
      </c>
    </row>
    <row r="850" spans="1:16" x14ac:dyDescent="0.25">
      <c r="A850" s="1">
        <f t="shared" ca="1" si="200"/>
        <v>8.4242252886367091</v>
      </c>
      <c r="B850" s="1">
        <f t="shared" ca="1" si="201"/>
        <v>3.502603865461869</v>
      </c>
      <c r="C850" s="1">
        <f t="shared" ca="1" si="202"/>
        <v>4.4022987726179252</v>
      </c>
      <c r="D850" s="1">
        <f t="shared" ca="1" si="203"/>
        <v>5.2269114987805576</v>
      </c>
      <c r="E850" s="1">
        <f t="shared" ca="1" si="204"/>
        <v>2.04689987493304</v>
      </c>
      <c r="F850" s="1">
        <f t="shared" ca="1" si="205"/>
        <v>6.1665012649750155</v>
      </c>
      <c r="G850" s="1">
        <f t="shared" ca="1" si="206"/>
        <v>5.1865191106017212</v>
      </c>
      <c r="H850" s="1">
        <f t="shared" ca="1" si="207"/>
        <v>4.9041127143204353</v>
      </c>
      <c r="I850" s="1">
        <f t="shared" ca="1" si="208"/>
        <v>3.9622829566984898</v>
      </c>
      <c r="J850" s="1">
        <f t="shared" ca="1" si="209"/>
        <v>8.5374227560174791</v>
      </c>
      <c r="L850" s="1">
        <f t="shared" ca="1" si="210"/>
        <v>27.092672257755183</v>
      </c>
      <c r="M850" s="1">
        <f t="shared" ca="1" si="211"/>
        <v>26.550465927873837</v>
      </c>
      <c r="N850" s="1">
        <f t="shared" ca="1" si="212"/>
        <v>18.991039210732822</v>
      </c>
      <c r="O850" s="1">
        <f t="shared" ca="1" si="199"/>
        <v>13.631388087135374</v>
      </c>
      <c r="P850" s="2">
        <f t="shared" ca="1" si="213"/>
        <v>27.092672257755183</v>
      </c>
    </row>
    <row r="851" spans="1:16" x14ac:dyDescent="0.25">
      <c r="A851" s="1">
        <f t="shared" ca="1" si="200"/>
        <v>4.5841035687476417</v>
      </c>
      <c r="B851" s="1">
        <f t="shared" ca="1" si="201"/>
        <v>7.8674585722050869</v>
      </c>
      <c r="C851" s="1">
        <f t="shared" ca="1" si="202"/>
        <v>3.3168250765595682</v>
      </c>
      <c r="D851" s="1">
        <f t="shared" ca="1" si="203"/>
        <v>6.9299774823500879</v>
      </c>
      <c r="E851" s="1">
        <f t="shared" ca="1" si="204"/>
        <v>1.9670826870382112</v>
      </c>
      <c r="F851" s="1">
        <f t="shared" ca="1" si="205"/>
        <v>5.623697885770607</v>
      </c>
      <c r="G851" s="1">
        <f t="shared" ca="1" si="206"/>
        <v>4.1126429813507519</v>
      </c>
      <c r="H851" s="1">
        <f t="shared" ca="1" si="207"/>
        <v>2.5208590237395394</v>
      </c>
      <c r="I851" s="1">
        <f t="shared" ca="1" si="208"/>
        <v>6.063516640511363</v>
      </c>
      <c r="J851" s="1">
        <f t="shared" ca="1" si="209"/>
        <v>6.5476822954988734</v>
      </c>
      <c r="L851" s="1">
        <f t="shared" ca="1" si="210"/>
        <v>20.582622370336143</v>
      </c>
      <c r="M851" s="1">
        <f t="shared" ca="1" si="211"/>
        <v>18.561253922156837</v>
      </c>
      <c r="N851" s="1">
        <f t="shared" ca="1" si="212"/>
        <v>18.903082578481712</v>
      </c>
      <c r="O851" s="1">
        <f t="shared" ca="1" si="199"/>
        <v>19.554673098487058</v>
      </c>
      <c r="P851" s="2">
        <f t="shared" ca="1" si="213"/>
        <v>20.582622370336143</v>
      </c>
    </row>
    <row r="852" spans="1:16" x14ac:dyDescent="0.25">
      <c r="A852" s="1">
        <f t="shared" ca="1" si="200"/>
        <v>6.2442668026620769</v>
      </c>
      <c r="B852" s="1">
        <f t="shared" ca="1" si="201"/>
        <v>5.4052793528622614</v>
      </c>
      <c r="C852" s="1">
        <f t="shared" ca="1" si="202"/>
        <v>5.3320308528091491</v>
      </c>
      <c r="D852" s="1">
        <f t="shared" ca="1" si="203"/>
        <v>8.4519011269374609</v>
      </c>
      <c r="E852" s="1">
        <f t="shared" ca="1" si="204"/>
        <v>1.0925807594845924</v>
      </c>
      <c r="F852" s="1">
        <f t="shared" ca="1" si="205"/>
        <v>6.9903274656068231</v>
      </c>
      <c r="G852" s="1">
        <f t="shared" ca="1" si="206"/>
        <v>5.5951724777815439</v>
      </c>
      <c r="H852" s="1">
        <f t="shared" ca="1" si="207"/>
        <v>5.2501203475235974</v>
      </c>
      <c r="I852" s="1">
        <f t="shared" ca="1" si="208"/>
        <v>4.2723374987493159</v>
      </c>
      <c r="J852" s="1">
        <f t="shared" ca="1" si="209"/>
        <v>6.1036571991462685</v>
      </c>
      <c r="L852" s="1">
        <f t="shared" ca="1" si="210"/>
        <v>26.049945476269404</v>
      </c>
      <c r="M852" s="1">
        <f t="shared" ca="1" si="211"/>
        <v>23.275127332399038</v>
      </c>
      <c r="N852" s="1">
        <f t="shared" ca="1" si="212"/>
        <v>17.851637659016721</v>
      </c>
      <c r="O852" s="1">
        <f t="shared" ca="1" si="199"/>
        <v>16.667944317218399</v>
      </c>
      <c r="P852" s="2">
        <f t="shared" ca="1" si="213"/>
        <v>26.049945476269404</v>
      </c>
    </row>
    <row r="853" spans="1:16" x14ac:dyDescent="0.25">
      <c r="A853" s="1">
        <f t="shared" ca="1" si="200"/>
        <v>4.5390786290674008</v>
      </c>
      <c r="B853" s="1">
        <f t="shared" ca="1" si="201"/>
        <v>8.6300493066226736</v>
      </c>
      <c r="C853" s="1">
        <f t="shared" ca="1" si="202"/>
        <v>6.0286461094546349</v>
      </c>
      <c r="D853" s="1">
        <f t="shared" ca="1" si="203"/>
        <v>5.2334624011205282</v>
      </c>
      <c r="E853" s="1">
        <f t="shared" ca="1" si="204"/>
        <v>1.7326636917455853</v>
      </c>
      <c r="F853" s="1">
        <f t="shared" ca="1" si="205"/>
        <v>5.6608930350004716</v>
      </c>
      <c r="G853" s="1">
        <f t="shared" ca="1" si="206"/>
        <v>4.1024613461589139</v>
      </c>
      <c r="H853" s="1">
        <f t="shared" ca="1" si="207"/>
        <v>2.5442892123873229</v>
      </c>
      <c r="I853" s="1">
        <f t="shared" ca="1" si="208"/>
        <v>1.8037757068947928</v>
      </c>
      <c r="J853" s="1">
        <f t="shared" ca="1" si="209"/>
        <v>5.8970702448531762</v>
      </c>
      <c r="L853" s="1">
        <f t="shared" ca="1" si="210"/>
        <v>18.213900487428429</v>
      </c>
      <c r="M853" s="1">
        <f t="shared" ca="1" si="211"/>
        <v>20.567256329534125</v>
      </c>
      <c r="N853" s="1">
        <f t="shared" ca="1" si="212"/>
        <v>18.804072455608758</v>
      </c>
      <c r="O853" s="1">
        <f t="shared" ca="1" si="199"/>
        <v>16.094718048517937</v>
      </c>
      <c r="P853" s="2">
        <f t="shared" ca="1" si="213"/>
        <v>20.567256329534125</v>
      </c>
    </row>
    <row r="854" spans="1:16" x14ac:dyDescent="0.25">
      <c r="A854" s="1">
        <f t="shared" ca="1" si="200"/>
        <v>5.566681990579287</v>
      </c>
      <c r="B854" s="1">
        <f t="shared" ca="1" si="201"/>
        <v>7.5170738556585039</v>
      </c>
      <c r="C854" s="1">
        <f t="shared" ca="1" si="202"/>
        <v>7.0393226015310759</v>
      </c>
      <c r="D854" s="1">
        <f t="shared" ca="1" si="203"/>
        <v>5.9779981144776659</v>
      </c>
      <c r="E854" s="1">
        <f t="shared" ca="1" si="204"/>
        <v>1.6218906435250939</v>
      </c>
      <c r="F854" s="1">
        <f t="shared" ca="1" si="205"/>
        <v>9.4826120281540298</v>
      </c>
      <c r="G854" s="1">
        <f t="shared" ca="1" si="206"/>
        <v>4.8147564324865488</v>
      </c>
      <c r="H854" s="1">
        <f t="shared" ca="1" si="207"/>
        <v>2.7866930226508435</v>
      </c>
      <c r="I854" s="1">
        <f t="shared" ca="1" si="208"/>
        <v>3.6214967426436995</v>
      </c>
      <c r="J854" s="1">
        <f t="shared" ca="1" si="209"/>
        <v>5.4480926117569553</v>
      </c>
      <c r="L854" s="1">
        <f t="shared" ca="1" si="210"/>
        <v>19.779465739464751</v>
      </c>
      <c r="M854" s="1">
        <f t="shared" ca="1" si="211"/>
        <v>22.868853636353869</v>
      </c>
      <c r="N854" s="1">
        <f t="shared" ca="1" si="212"/>
        <v>17.373750133591397</v>
      </c>
      <c r="O854" s="1">
        <f t="shared" ca="1" si="199"/>
        <v>20.621182626456232</v>
      </c>
      <c r="P854" s="2">
        <f t="shared" ca="1" si="213"/>
        <v>22.868853636353869</v>
      </c>
    </row>
    <row r="855" spans="1:16" x14ac:dyDescent="0.25">
      <c r="A855" s="1">
        <f t="shared" ca="1" si="200"/>
        <v>5.1706875134930801</v>
      </c>
      <c r="B855" s="1">
        <f t="shared" ca="1" si="201"/>
        <v>5.9641705378690624</v>
      </c>
      <c r="C855" s="1">
        <f t="shared" ca="1" si="202"/>
        <v>6.3926932192249</v>
      </c>
      <c r="D855" s="1">
        <f t="shared" ca="1" si="203"/>
        <v>7.0479743205098968</v>
      </c>
      <c r="E855" s="1">
        <f t="shared" ca="1" si="204"/>
        <v>2.5284636585902129</v>
      </c>
      <c r="F855" s="1">
        <f t="shared" ca="1" si="205"/>
        <v>6.9157073945798384</v>
      </c>
      <c r="G855" s="1">
        <f t="shared" ca="1" si="206"/>
        <v>3.5022877884833932</v>
      </c>
      <c r="H855" s="1">
        <f t="shared" ca="1" si="207"/>
        <v>6.0262174896580625</v>
      </c>
      <c r="I855" s="1">
        <f t="shared" ca="1" si="208"/>
        <v>4.3462589580440731</v>
      </c>
      <c r="J855" s="1">
        <f t="shared" ca="1" si="209"/>
        <v>5.1796183820393908</v>
      </c>
      <c r="L855" s="1">
        <f t="shared" ca="1" si="210"/>
        <v>23.424497705700428</v>
      </c>
      <c r="M855" s="1">
        <f t="shared" ca="1" si="211"/>
        <v>20.245286903240764</v>
      </c>
      <c r="N855" s="1">
        <f t="shared" ca="1" si="212"/>
        <v>19.698470068156727</v>
      </c>
      <c r="O855" s="1">
        <f t="shared" ca="1" si="199"/>
        <v>17.226136890492974</v>
      </c>
      <c r="P855" s="2">
        <f t="shared" ca="1" si="213"/>
        <v>23.424497705700428</v>
      </c>
    </row>
    <row r="856" spans="1:16" x14ac:dyDescent="0.25">
      <c r="A856" s="1">
        <f t="shared" ca="1" si="200"/>
        <v>4.4752989679815096</v>
      </c>
      <c r="B856" s="1">
        <f t="shared" ca="1" si="201"/>
        <v>5.1696334722093953</v>
      </c>
      <c r="C856" s="1">
        <f t="shared" ca="1" si="202"/>
        <v>5.3258529143618585</v>
      </c>
      <c r="D856" s="1">
        <f t="shared" ca="1" si="203"/>
        <v>6.5345463463327924</v>
      </c>
      <c r="E856" s="1">
        <f t="shared" ca="1" si="204"/>
        <v>1.9535336198599242</v>
      </c>
      <c r="F856" s="1">
        <f t="shared" ca="1" si="205"/>
        <v>5.7396500014442386</v>
      </c>
      <c r="G856" s="1">
        <f t="shared" ca="1" si="206"/>
        <v>4.9037721016249805</v>
      </c>
      <c r="H856" s="1">
        <f t="shared" ca="1" si="207"/>
        <v>4.0182764914653157</v>
      </c>
      <c r="I856" s="1">
        <f t="shared" ca="1" si="208"/>
        <v>6.344091164508697</v>
      </c>
      <c r="J856" s="1">
        <f t="shared" ca="1" si="209"/>
        <v>6.6287876198283824</v>
      </c>
      <c r="L856" s="1">
        <f t="shared" ca="1" si="210"/>
        <v>21.656909425607999</v>
      </c>
      <c r="M856" s="1">
        <f t="shared" ca="1" si="211"/>
        <v>21.333711603796733</v>
      </c>
      <c r="N856" s="1">
        <f t="shared" ca="1" si="212"/>
        <v>17.770231203363018</v>
      </c>
      <c r="O856" s="1">
        <f t="shared" ca="1" si="199"/>
        <v>17.253374638162331</v>
      </c>
      <c r="P856" s="2">
        <f t="shared" ca="1" si="213"/>
        <v>21.656909425607999</v>
      </c>
    </row>
    <row r="857" spans="1:16" x14ac:dyDescent="0.25">
      <c r="A857" s="1">
        <f t="shared" ca="1" si="200"/>
        <v>6.3541394470442283</v>
      </c>
      <c r="B857" s="1">
        <f t="shared" ca="1" si="201"/>
        <v>10.746684784581095</v>
      </c>
      <c r="C857" s="1">
        <f t="shared" ca="1" si="202"/>
        <v>5.5438507450344829</v>
      </c>
      <c r="D857" s="1">
        <f t="shared" ca="1" si="203"/>
        <v>7.3992242126680443</v>
      </c>
      <c r="E857" s="1">
        <f t="shared" ca="1" si="204"/>
        <v>2.580459992600062</v>
      </c>
      <c r="F857" s="1">
        <f t="shared" ca="1" si="205"/>
        <v>6.4921149549981907</v>
      </c>
      <c r="G857" s="1">
        <f t="shared" ca="1" si="206"/>
        <v>5.6525968337467551</v>
      </c>
      <c r="H857" s="1">
        <f t="shared" ca="1" si="207"/>
        <v>3.6677292451381769</v>
      </c>
      <c r="I857" s="1">
        <f t="shared" ca="1" si="208"/>
        <v>3.4654426616401248</v>
      </c>
      <c r="J857" s="1">
        <f t="shared" ca="1" si="209"/>
        <v>5.8047265797756067</v>
      </c>
      <c r="L857" s="1">
        <f t="shared" ca="1" si="210"/>
        <v>23.225819484626058</v>
      </c>
      <c r="M857" s="1">
        <f t="shared" ca="1" si="211"/>
        <v>23.355313605601076</v>
      </c>
      <c r="N857" s="1">
        <f t="shared" ca="1" si="212"/>
        <v>22.799600602094941</v>
      </c>
      <c r="O857" s="1">
        <f t="shared" ca="1" si="199"/>
        <v>20.70424240121941</v>
      </c>
      <c r="P857" s="2">
        <f t="shared" ca="1" si="213"/>
        <v>23.355313605601076</v>
      </c>
    </row>
    <row r="858" spans="1:16" x14ac:dyDescent="0.25">
      <c r="A858" s="1">
        <f t="shared" ca="1" si="200"/>
        <v>7.028089663707811</v>
      </c>
      <c r="B858" s="1">
        <f t="shared" ca="1" si="201"/>
        <v>6.7682994527317515</v>
      </c>
      <c r="C858" s="1">
        <f t="shared" ca="1" si="202"/>
        <v>5.164335316485241</v>
      </c>
      <c r="D858" s="1">
        <f t="shared" ca="1" si="203"/>
        <v>7.5890211681843986</v>
      </c>
      <c r="E858" s="1">
        <f t="shared" ca="1" si="204"/>
        <v>1.5716170251494428</v>
      </c>
      <c r="F858" s="1">
        <f t="shared" ca="1" si="205"/>
        <v>6.1352164208437108</v>
      </c>
      <c r="G858" s="1">
        <f t="shared" ca="1" si="206"/>
        <v>4.9266414833741958</v>
      </c>
      <c r="H858" s="1">
        <f t="shared" ca="1" si="207"/>
        <v>4.7007956733900391</v>
      </c>
      <c r="I858" s="1">
        <f t="shared" ca="1" si="208"/>
        <v>2.7268816982594148</v>
      </c>
      <c r="J858" s="1">
        <f t="shared" ca="1" si="209"/>
        <v>5.6838564473463586</v>
      </c>
      <c r="L858" s="1">
        <f t="shared" ca="1" si="210"/>
        <v>25.001762952628606</v>
      </c>
      <c r="M858" s="1">
        <f t="shared" ca="1" si="211"/>
        <v>22.802922910913608</v>
      </c>
      <c r="N858" s="1">
        <f t="shared" ca="1" si="212"/>
        <v>18.724568598617591</v>
      </c>
      <c r="O858" s="1">
        <f t="shared" ca="1" si="199"/>
        <v>15.630397571834877</v>
      </c>
      <c r="P858" s="2">
        <f t="shared" ca="1" si="213"/>
        <v>25.001762952628606</v>
      </c>
    </row>
    <row r="859" spans="1:16" x14ac:dyDescent="0.25">
      <c r="A859" s="1">
        <f t="shared" ca="1" si="200"/>
        <v>6.0792928374845179</v>
      </c>
      <c r="B859" s="1">
        <f t="shared" ca="1" si="201"/>
        <v>9.9155950551494509</v>
      </c>
      <c r="C859" s="1">
        <f t="shared" ca="1" si="202"/>
        <v>4.267345836574278</v>
      </c>
      <c r="D859" s="1">
        <f t="shared" ca="1" si="203"/>
        <v>8.5937921647905124</v>
      </c>
      <c r="E859" s="1">
        <f t="shared" ca="1" si="204"/>
        <v>1.4360935632945315</v>
      </c>
      <c r="F859" s="1">
        <f t="shared" ca="1" si="205"/>
        <v>3.4674407442412383</v>
      </c>
      <c r="G859" s="1">
        <f t="shared" ca="1" si="206"/>
        <v>3.6650804692643373</v>
      </c>
      <c r="H859" s="1">
        <f t="shared" ca="1" si="207"/>
        <v>4.7454983316807571</v>
      </c>
      <c r="I859" s="1">
        <f t="shared" ca="1" si="208"/>
        <v>3.149998130676837</v>
      </c>
      <c r="J859" s="1">
        <f t="shared" ca="1" si="209"/>
        <v>5.2127419354306737</v>
      </c>
      <c r="L859" s="1">
        <f t="shared" ca="1" si="210"/>
        <v>24.631325269386462</v>
      </c>
      <c r="M859" s="1">
        <f t="shared" ca="1" si="211"/>
        <v>19.224461078753805</v>
      </c>
      <c r="N859" s="1">
        <f t="shared" ca="1" si="212"/>
        <v>21.309928885555415</v>
      </c>
      <c r="O859" s="1">
        <f t="shared" ca="1" si="199"/>
        <v>16.533033930067528</v>
      </c>
      <c r="P859" s="2">
        <f t="shared" ca="1" si="213"/>
        <v>24.631325269386462</v>
      </c>
    </row>
    <row r="860" spans="1:16" x14ac:dyDescent="0.25">
      <c r="A860" s="1">
        <f t="shared" ca="1" si="200"/>
        <v>6.2359669890560951</v>
      </c>
      <c r="B860" s="1">
        <f t="shared" ca="1" si="201"/>
        <v>7.7812147777094323</v>
      </c>
      <c r="C860" s="1">
        <f t="shared" ca="1" si="202"/>
        <v>4.103327495857366</v>
      </c>
      <c r="D860" s="1">
        <f t="shared" ca="1" si="203"/>
        <v>7.0418312401574559</v>
      </c>
      <c r="E860" s="1">
        <f t="shared" ca="1" si="204"/>
        <v>1.9651165188030737</v>
      </c>
      <c r="F860" s="1">
        <f t="shared" ca="1" si="205"/>
        <v>5.7020979409545429</v>
      </c>
      <c r="G860" s="1">
        <f t="shared" ca="1" si="206"/>
        <v>4.1914568660735148</v>
      </c>
      <c r="H860" s="1">
        <f t="shared" ca="1" si="207"/>
        <v>2.8039216430643239</v>
      </c>
      <c r="I860" s="1">
        <f t="shared" ca="1" si="208"/>
        <v>2.1825980578241739</v>
      </c>
      <c r="J860" s="1">
        <f t="shared" ca="1" si="209"/>
        <v>5.8449023102052911</v>
      </c>
      <c r="L860" s="1">
        <f t="shared" ca="1" si="210"/>
        <v>21.926622182483168</v>
      </c>
      <c r="M860" s="1">
        <f t="shared" ca="1" si="211"/>
        <v>20.375653661192267</v>
      </c>
      <c r="N860" s="1">
        <f t="shared" ca="1" si="212"/>
        <v>18.395155249782121</v>
      </c>
      <c r="O860" s="1">
        <f t="shared" ca="1" si="199"/>
        <v>15.665910776488149</v>
      </c>
      <c r="P860" s="2">
        <f t="shared" ca="1" si="213"/>
        <v>21.926622182483168</v>
      </c>
    </row>
    <row r="861" spans="1:16" x14ac:dyDescent="0.25">
      <c r="A861" s="1">
        <f t="shared" ca="1" si="200"/>
        <v>6.2370984981749098</v>
      </c>
      <c r="B861" s="1">
        <f t="shared" ca="1" si="201"/>
        <v>9.3135119863619771</v>
      </c>
      <c r="C861" s="1">
        <f t="shared" ca="1" si="202"/>
        <v>5.4579695150070204</v>
      </c>
      <c r="D861" s="1">
        <f t="shared" ca="1" si="203"/>
        <v>5.9003282810357414</v>
      </c>
      <c r="E861" s="1">
        <f t="shared" ca="1" si="204"/>
        <v>2.014321266633933</v>
      </c>
      <c r="F861" s="1">
        <f t="shared" ca="1" si="205"/>
        <v>5.9100939829355674</v>
      </c>
      <c r="G861" s="1">
        <f t="shared" ca="1" si="206"/>
        <v>6.2328139033648888</v>
      </c>
      <c r="H861" s="1">
        <f t="shared" ca="1" si="207"/>
        <v>2.485085824112292</v>
      </c>
      <c r="I861" s="1">
        <f t="shared" ca="1" si="208"/>
        <v>2.0982332179239798</v>
      </c>
      <c r="J861" s="1">
        <f t="shared" ca="1" si="209"/>
        <v>3.9325317459297846</v>
      </c>
      <c r="L861" s="1">
        <f t="shared" ca="1" si="210"/>
        <v>18.555044349252725</v>
      </c>
      <c r="M861" s="1">
        <f t="shared" ca="1" si="211"/>
        <v>21.860413662476603</v>
      </c>
      <c r="N861" s="1">
        <f t="shared" ca="1" si="212"/>
        <v>17.745450823037984</v>
      </c>
      <c r="O861" s="1">
        <f t="shared" ca="1" si="199"/>
        <v>17.321839187221524</v>
      </c>
      <c r="P861" s="2">
        <f t="shared" ca="1" si="213"/>
        <v>21.860413662476603</v>
      </c>
    </row>
    <row r="862" spans="1:16" x14ac:dyDescent="0.25">
      <c r="A862" s="1">
        <f t="shared" ca="1" si="200"/>
        <v>6.9060363431898173</v>
      </c>
      <c r="B862" s="1">
        <f t="shared" ca="1" si="201"/>
        <v>7.0958004268301185</v>
      </c>
      <c r="C862" s="1">
        <f t="shared" ca="1" si="202"/>
        <v>4.1604655940293229</v>
      </c>
      <c r="D862" s="1">
        <f t="shared" ca="1" si="203"/>
        <v>4.8827813964708993</v>
      </c>
      <c r="E862" s="1">
        <f t="shared" ca="1" si="204"/>
        <v>1.3614615031835884</v>
      </c>
      <c r="F862" s="1">
        <f t="shared" ca="1" si="205"/>
        <v>5.1320835751748941</v>
      </c>
      <c r="G862" s="1">
        <f t="shared" ca="1" si="206"/>
        <v>4.7513662420669958</v>
      </c>
      <c r="H862" s="1">
        <f t="shared" ca="1" si="207"/>
        <v>3.0381105331528864</v>
      </c>
      <c r="I862" s="1">
        <f t="shared" ca="1" si="208"/>
        <v>2.5818821023617411</v>
      </c>
      <c r="J862" s="1">
        <f t="shared" ca="1" si="209"/>
        <v>7.9619174043301468</v>
      </c>
      <c r="L862" s="1">
        <f t="shared" ca="1" si="210"/>
        <v>22.788845677143751</v>
      </c>
      <c r="M862" s="1">
        <f t="shared" ca="1" si="211"/>
        <v>23.779785583616285</v>
      </c>
      <c r="N862" s="1">
        <f t="shared" ca="1" si="212"/>
        <v>19.45728986749674</v>
      </c>
      <c r="O862" s="1">
        <f t="shared" ca="1" si="199"/>
        <v>14.809766104366753</v>
      </c>
      <c r="P862" s="2">
        <f t="shared" ca="1" si="213"/>
        <v>23.779785583616285</v>
      </c>
    </row>
    <row r="863" spans="1:16" x14ac:dyDescent="0.25">
      <c r="A863" s="1">
        <f t="shared" ca="1" si="200"/>
        <v>6.5318115025157475</v>
      </c>
      <c r="B863" s="1">
        <f t="shared" ca="1" si="201"/>
        <v>5.8833113896574485</v>
      </c>
      <c r="C863" s="1">
        <f t="shared" ca="1" si="202"/>
        <v>5.0456870952244115</v>
      </c>
      <c r="D863" s="1">
        <f t="shared" ca="1" si="203"/>
        <v>5.8001704932112679</v>
      </c>
      <c r="E863" s="1">
        <f t="shared" ca="1" si="204"/>
        <v>2.8200452366362434</v>
      </c>
      <c r="F863" s="1">
        <f t="shared" ca="1" si="205"/>
        <v>8.0466008506221058</v>
      </c>
      <c r="G863" s="1">
        <f t="shared" ca="1" si="206"/>
        <v>3.8286952598067852</v>
      </c>
      <c r="H863" s="1">
        <f t="shared" ca="1" si="207"/>
        <v>5.7859661516110297</v>
      </c>
      <c r="I863" s="1">
        <f t="shared" ca="1" si="208"/>
        <v>6.9376844960639126</v>
      </c>
      <c r="J863" s="1">
        <f t="shared" ca="1" si="209"/>
        <v>6.5844134219696606</v>
      </c>
      <c r="L863" s="1">
        <f t="shared" ca="1" si="210"/>
        <v>24.702361569307708</v>
      </c>
      <c r="M863" s="1">
        <f t="shared" ca="1" si="211"/>
        <v>21.990607279516606</v>
      </c>
      <c r="N863" s="1">
        <f t="shared" ca="1" si="212"/>
        <v>21.073736199874382</v>
      </c>
      <c r="O863" s="1">
        <f t="shared" ca="1" si="199"/>
        <v>20.867596736343465</v>
      </c>
      <c r="P863" s="2">
        <f t="shared" ca="1" si="213"/>
        <v>24.702361569307708</v>
      </c>
    </row>
    <row r="864" spans="1:16" x14ac:dyDescent="0.25">
      <c r="A864" s="1">
        <f t="shared" ca="1" si="200"/>
        <v>6.7985148231944983</v>
      </c>
      <c r="B864" s="1">
        <f t="shared" ca="1" si="201"/>
        <v>7.6290218721348513</v>
      </c>
      <c r="C864" s="1">
        <f t="shared" ca="1" si="202"/>
        <v>5.604436347304758</v>
      </c>
      <c r="D864" s="1">
        <f t="shared" ca="1" si="203"/>
        <v>8.1202651081479402</v>
      </c>
      <c r="E864" s="1">
        <f t="shared" ca="1" si="204"/>
        <v>2.7008151906874871</v>
      </c>
      <c r="F864" s="1">
        <f t="shared" ca="1" si="205"/>
        <v>7.3003537993937933</v>
      </c>
      <c r="G864" s="1">
        <f t="shared" ca="1" si="206"/>
        <v>4.55937621733489</v>
      </c>
      <c r="H864" s="1">
        <f t="shared" ca="1" si="207"/>
        <v>3.2295019280870063</v>
      </c>
      <c r="I864" s="1">
        <f t="shared" ca="1" si="208"/>
        <v>2.3037026698222247</v>
      </c>
      <c r="J864" s="1">
        <f t="shared" ca="1" si="209"/>
        <v>3.5579003571417096</v>
      </c>
      <c r="L864" s="1">
        <f t="shared" ca="1" si="210"/>
        <v>21.706182216571154</v>
      </c>
      <c r="M864" s="1">
        <f t="shared" ca="1" si="211"/>
        <v>20.520227744975855</v>
      </c>
      <c r="N864" s="1">
        <f t="shared" ca="1" si="212"/>
        <v>17.117239348051054</v>
      </c>
      <c r="O864" s="1">
        <f t="shared" ca="1" si="199"/>
        <v>17.233078341350868</v>
      </c>
      <c r="P864" s="2">
        <f t="shared" ca="1" si="213"/>
        <v>21.706182216571154</v>
      </c>
    </row>
    <row r="865" spans="1:16" x14ac:dyDescent="0.25">
      <c r="A865" s="1">
        <f t="shared" ca="1" si="200"/>
        <v>6.2479956928901483</v>
      </c>
      <c r="B865" s="1">
        <f t="shared" ca="1" si="201"/>
        <v>10.335088821060866</v>
      </c>
      <c r="C865" s="1">
        <f t="shared" ca="1" si="202"/>
        <v>4.5039903866050839</v>
      </c>
      <c r="D865" s="1">
        <f t="shared" ca="1" si="203"/>
        <v>7.9424159038900948</v>
      </c>
      <c r="E865" s="1">
        <f t="shared" ca="1" si="204"/>
        <v>2.375941547207042</v>
      </c>
      <c r="F865" s="1">
        <f t="shared" ca="1" si="205"/>
        <v>5.2615445531330023</v>
      </c>
      <c r="G865" s="1">
        <f t="shared" ca="1" si="206"/>
        <v>4.640234239656098</v>
      </c>
      <c r="H865" s="1">
        <f t="shared" ca="1" si="207"/>
        <v>3.5808829983343147</v>
      </c>
      <c r="I865" s="1">
        <f t="shared" ca="1" si="208"/>
        <v>4.1472664471934007</v>
      </c>
      <c r="J865" s="1">
        <f t="shared" ca="1" si="209"/>
        <v>7.0952748075564473</v>
      </c>
      <c r="L865" s="1">
        <f t="shared" ca="1" si="210"/>
        <v>24.866569402671004</v>
      </c>
      <c r="M865" s="1">
        <f t="shared" ca="1" si="211"/>
        <v>22.487495126707778</v>
      </c>
      <c r="N865" s="1">
        <f t="shared" ca="1" si="212"/>
        <v>23.38718817415867</v>
      </c>
      <c r="O865" s="1">
        <f t="shared" ca="1" si="199"/>
        <v>19.743899821387267</v>
      </c>
      <c r="P865" s="2">
        <f t="shared" ca="1" si="213"/>
        <v>24.866569402671004</v>
      </c>
    </row>
    <row r="866" spans="1:16" x14ac:dyDescent="0.25">
      <c r="A866" s="1">
        <f t="shared" ca="1" si="200"/>
        <v>6.6504878051722454</v>
      </c>
      <c r="B866" s="1">
        <f t="shared" ca="1" si="201"/>
        <v>7.1421058015054513</v>
      </c>
      <c r="C866" s="1">
        <f t="shared" ca="1" si="202"/>
        <v>4.6207782170762659</v>
      </c>
      <c r="D866" s="1">
        <f t="shared" ca="1" si="203"/>
        <v>3.1964465764672569</v>
      </c>
      <c r="E866" s="1">
        <f t="shared" ca="1" si="204"/>
        <v>2.6464321761056668</v>
      </c>
      <c r="F866" s="1">
        <f t="shared" ca="1" si="205"/>
        <v>5.1360131499867183</v>
      </c>
      <c r="G866" s="1">
        <f t="shared" ca="1" si="206"/>
        <v>6.0270641907059774</v>
      </c>
      <c r="H866" s="1">
        <f t="shared" ca="1" si="207"/>
        <v>5.9384654475049974</v>
      </c>
      <c r="I866" s="1">
        <f t="shared" ca="1" si="208"/>
        <v>5.1483471147328945</v>
      </c>
      <c r="J866" s="1">
        <f t="shared" ca="1" si="209"/>
        <v>7.0326035405011051</v>
      </c>
      <c r="L866" s="1">
        <f t="shared" ca="1" si="210"/>
        <v>22.818003369645606</v>
      </c>
      <c r="M866" s="1">
        <f t="shared" ca="1" si="211"/>
        <v>24.330933753455597</v>
      </c>
      <c r="N866" s="1">
        <f t="shared" ca="1" si="212"/>
        <v>22.75960696561722</v>
      </c>
      <c r="O866" s="1">
        <f t="shared" ca="1" si="199"/>
        <v>17.426466066225064</v>
      </c>
      <c r="P866" s="2">
        <f t="shared" ca="1" si="213"/>
        <v>24.330933753455597</v>
      </c>
    </row>
    <row r="867" spans="1:16" x14ac:dyDescent="0.25">
      <c r="A867" s="1">
        <f t="shared" ca="1" si="200"/>
        <v>5.0191519895883712</v>
      </c>
      <c r="B867" s="1">
        <f t="shared" ca="1" si="201"/>
        <v>8.0102163464802594</v>
      </c>
      <c r="C867" s="1">
        <f t="shared" ca="1" si="202"/>
        <v>3.9605320446795007</v>
      </c>
      <c r="D867" s="1">
        <f t="shared" ca="1" si="203"/>
        <v>5.4238060119225118</v>
      </c>
      <c r="E867" s="1">
        <f t="shared" ca="1" si="204"/>
        <v>2.2236672593468589</v>
      </c>
      <c r="F867" s="1">
        <f t="shared" ca="1" si="205"/>
        <v>4.9565816779568124</v>
      </c>
      <c r="G867" s="1">
        <f t="shared" ca="1" si="206"/>
        <v>4.0726976245927515</v>
      </c>
      <c r="H867" s="1">
        <f t="shared" ca="1" si="207"/>
        <v>6.2495001039964677</v>
      </c>
      <c r="I867" s="1">
        <f t="shared" ca="1" si="208"/>
        <v>3.7001665344881745</v>
      </c>
      <c r="J867" s="1">
        <f t="shared" ca="1" si="209"/>
        <v>4.0673426423650003</v>
      </c>
      <c r="L867" s="1">
        <f t="shared" ca="1" si="210"/>
        <v>20.759800747872347</v>
      </c>
      <c r="M867" s="1">
        <f t="shared" ca="1" si="211"/>
        <v>17.119724301225624</v>
      </c>
      <c r="N867" s="1">
        <f t="shared" ca="1" si="212"/>
        <v>20.550726352188583</v>
      </c>
      <c r="O867" s="1">
        <f t="shared" ca="1" si="199"/>
        <v>16.666964558925248</v>
      </c>
      <c r="P867" s="2">
        <f t="shared" ca="1" si="213"/>
        <v>20.759800747872347</v>
      </c>
    </row>
    <row r="868" spans="1:16" x14ac:dyDescent="0.25">
      <c r="A868" s="1">
        <f t="shared" ca="1" si="200"/>
        <v>4.7780059658195233</v>
      </c>
      <c r="B868" s="1">
        <f t="shared" ca="1" si="201"/>
        <v>8.5086733011545341</v>
      </c>
      <c r="C868" s="1">
        <f t="shared" ca="1" si="202"/>
        <v>3.5540105529580828</v>
      </c>
      <c r="D868" s="1">
        <f t="shared" ca="1" si="203"/>
        <v>6.1473885027203119</v>
      </c>
      <c r="E868" s="1">
        <f t="shared" ca="1" si="204"/>
        <v>1.878951146243224</v>
      </c>
      <c r="F868" s="1">
        <f t="shared" ca="1" si="205"/>
        <v>7.911967118109807</v>
      </c>
      <c r="G868" s="1">
        <f t="shared" ca="1" si="206"/>
        <v>5.3599428731331313</v>
      </c>
      <c r="H868" s="1">
        <f t="shared" ca="1" si="207"/>
        <v>3.3231716156467659</v>
      </c>
      <c r="I868" s="1">
        <f t="shared" ca="1" si="208"/>
        <v>7.679556214531214</v>
      </c>
      <c r="J868" s="1">
        <f t="shared" ca="1" si="209"/>
        <v>10.748714348405098</v>
      </c>
      <c r="L868" s="1">
        <f t="shared" ca="1" si="210"/>
        <v>24.997280432591701</v>
      </c>
      <c r="M868" s="1">
        <f t="shared" ca="1" si="211"/>
        <v>24.440673740315837</v>
      </c>
      <c r="N868" s="1">
        <f t="shared" ca="1" si="212"/>
        <v>24.459510411449621</v>
      </c>
      <c r="O868" s="1">
        <f t="shared" ca="1" si="199"/>
        <v>24.100196633795555</v>
      </c>
      <c r="P868" s="2">
        <f t="shared" ca="1" si="213"/>
        <v>24.997280432591701</v>
      </c>
    </row>
    <row r="869" spans="1:16" x14ac:dyDescent="0.25">
      <c r="A869" s="1">
        <f t="shared" ca="1" si="200"/>
        <v>5.729390496398147</v>
      </c>
      <c r="B869" s="1">
        <f t="shared" ca="1" si="201"/>
        <v>9.6165034657209016</v>
      </c>
      <c r="C869" s="1">
        <f t="shared" ca="1" si="202"/>
        <v>4.3772889904495331</v>
      </c>
      <c r="D869" s="1">
        <f t="shared" ca="1" si="203"/>
        <v>4.1717450845898467</v>
      </c>
      <c r="E869" s="1">
        <f t="shared" ca="1" si="204"/>
        <v>2.1600400954611101</v>
      </c>
      <c r="F869" s="1">
        <f t="shared" ca="1" si="205"/>
        <v>8.0290948303188472</v>
      </c>
      <c r="G869" s="1">
        <f t="shared" ca="1" si="206"/>
        <v>3.718752663486304</v>
      </c>
      <c r="H869" s="1">
        <f t="shared" ca="1" si="207"/>
        <v>5.1482698974030168</v>
      </c>
      <c r="I869" s="1">
        <f t="shared" ca="1" si="208"/>
        <v>1.4508880644377236</v>
      </c>
      <c r="J869" s="1">
        <f t="shared" ca="1" si="209"/>
        <v>7.2472903718818245</v>
      </c>
      <c r="L869" s="1">
        <f t="shared" ca="1" si="210"/>
        <v>22.296695850272833</v>
      </c>
      <c r="M869" s="1">
        <f t="shared" ca="1" si="211"/>
        <v>21.072722522215809</v>
      </c>
      <c r="N869" s="1">
        <f t="shared" ca="1" si="212"/>
        <v>24.172103830466853</v>
      </c>
      <c r="O869" s="1">
        <f t="shared" ca="1" si="199"/>
        <v>19.096486360477474</v>
      </c>
      <c r="P869" s="2">
        <f t="shared" ca="1" si="213"/>
        <v>24.172103830466853</v>
      </c>
    </row>
    <row r="870" spans="1:16" x14ac:dyDescent="0.25">
      <c r="A870" s="1">
        <f t="shared" ca="1" si="200"/>
        <v>6.3152208392005491</v>
      </c>
      <c r="B870" s="1">
        <f t="shared" ca="1" si="201"/>
        <v>6.3726726974017573</v>
      </c>
      <c r="C870" s="1">
        <f t="shared" ca="1" si="202"/>
        <v>4.8693254533055566</v>
      </c>
      <c r="D870" s="1">
        <f t="shared" ca="1" si="203"/>
        <v>6.4427204021091846</v>
      </c>
      <c r="E870" s="1">
        <f t="shared" ca="1" si="204"/>
        <v>2.7856436466067813</v>
      </c>
      <c r="F870" s="1">
        <f t="shared" ca="1" si="205"/>
        <v>4.813702834873677</v>
      </c>
      <c r="G870" s="1">
        <f t="shared" ca="1" si="206"/>
        <v>4.9733800693599299</v>
      </c>
      <c r="H870" s="1">
        <f t="shared" ca="1" si="207"/>
        <v>4.1334853364865696</v>
      </c>
      <c r="I870" s="1">
        <f t="shared" ca="1" si="208"/>
        <v>2.6940750785931913</v>
      </c>
      <c r="J870" s="1">
        <f t="shared" ca="1" si="209"/>
        <v>8.9506565122661161</v>
      </c>
      <c r="L870" s="1">
        <f t="shared" ca="1" si="210"/>
        <v>25.842083090062417</v>
      </c>
      <c r="M870" s="1">
        <f t="shared" ca="1" si="211"/>
        <v>25.108582874132154</v>
      </c>
      <c r="N870" s="1">
        <f t="shared" ca="1" si="212"/>
        <v>22.242458192761227</v>
      </c>
      <c r="O870" s="1">
        <f t="shared" ca="1" si="199"/>
        <v>13.880450610868625</v>
      </c>
      <c r="P870" s="2">
        <f t="shared" ca="1" si="213"/>
        <v>25.842083090062417</v>
      </c>
    </row>
    <row r="871" spans="1:16" x14ac:dyDescent="0.25">
      <c r="A871" s="1">
        <f t="shared" ca="1" si="200"/>
        <v>6.0328000759189502</v>
      </c>
      <c r="B871" s="1">
        <f t="shared" ca="1" si="201"/>
        <v>7.3105678522685844</v>
      </c>
      <c r="C871" s="1">
        <f t="shared" ca="1" si="202"/>
        <v>7.0184541031560954</v>
      </c>
      <c r="D871" s="1">
        <f t="shared" ca="1" si="203"/>
        <v>7.8593558056006465</v>
      </c>
      <c r="E871" s="1">
        <f t="shared" ca="1" si="204"/>
        <v>0.63257403908999432</v>
      </c>
      <c r="F871" s="1">
        <f t="shared" ca="1" si="205"/>
        <v>5.6280490008908988</v>
      </c>
      <c r="G871" s="1">
        <f t="shared" ca="1" si="206"/>
        <v>5.1448759254867102</v>
      </c>
      <c r="H871" s="1">
        <f t="shared" ca="1" si="207"/>
        <v>3.5260753815892336</v>
      </c>
      <c r="I871" s="1">
        <f t="shared" ca="1" si="208"/>
        <v>5.1583054703765381</v>
      </c>
      <c r="J871" s="1">
        <f t="shared" ca="1" si="209"/>
        <v>5.1532765110611294</v>
      </c>
      <c r="L871" s="1">
        <f t="shared" ca="1" si="210"/>
        <v>22.571507774169959</v>
      </c>
      <c r="M871" s="1">
        <f t="shared" ca="1" si="211"/>
        <v>23.349406615622883</v>
      </c>
      <c r="N871" s="1">
        <f t="shared" ca="1" si="212"/>
        <v>16.622493784008942</v>
      </c>
      <c r="O871" s="1">
        <f t="shared" ca="1" si="199"/>
        <v>18.09692232353602</v>
      </c>
      <c r="P871" s="2">
        <f t="shared" ca="1" si="213"/>
        <v>23.349406615622883</v>
      </c>
    </row>
    <row r="872" spans="1:16" x14ac:dyDescent="0.25">
      <c r="A872" s="1">
        <f t="shared" ca="1" si="200"/>
        <v>5.2656479672835639</v>
      </c>
      <c r="B872" s="1">
        <f t="shared" ca="1" si="201"/>
        <v>7.5445014200806995</v>
      </c>
      <c r="C872" s="1">
        <f t="shared" ca="1" si="202"/>
        <v>2.2132322602364622</v>
      </c>
      <c r="D872" s="1">
        <f t="shared" ca="1" si="203"/>
        <v>8.6214892023177363</v>
      </c>
      <c r="E872" s="1">
        <f t="shared" ca="1" si="204"/>
        <v>1.8646545381229171</v>
      </c>
      <c r="F872" s="1">
        <f t="shared" ca="1" si="205"/>
        <v>9.0089769762695866</v>
      </c>
      <c r="G872" s="1">
        <f t="shared" ca="1" si="206"/>
        <v>7.3298199043443901</v>
      </c>
      <c r="H872" s="1">
        <f t="shared" ca="1" si="207"/>
        <v>4.1587535396525741</v>
      </c>
      <c r="I872" s="1">
        <f t="shared" ca="1" si="208"/>
        <v>1.8976199982552742</v>
      </c>
      <c r="J872" s="1">
        <f t="shared" ca="1" si="209"/>
        <v>7.4193992258651136</v>
      </c>
      <c r="L872" s="1">
        <f t="shared" ca="1" si="210"/>
        <v>25.465289935118989</v>
      </c>
      <c r="M872" s="1">
        <f t="shared" ca="1" si="211"/>
        <v>22.22809935772953</v>
      </c>
      <c r="N872" s="1">
        <f t="shared" ca="1" si="212"/>
        <v>20.987308723721306</v>
      </c>
      <c r="O872" s="1">
        <f t="shared" ca="1" si="199"/>
        <v>18.451098394605559</v>
      </c>
      <c r="P872" s="2">
        <f t="shared" ca="1" si="213"/>
        <v>25.465289935118989</v>
      </c>
    </row>
    <row r="873" spans="1:16" x14ac:dyDescent="0.25">
      <c r="A873" s="1">
        <f t="shared" ca="1" si="200"/>
        <v>6.4156150263573855</v>
      </c>
      <c r="B873" s="1">
        <f t="shared" ca="1" si="201"/>
        <v>8.6875536544312322</v>
      </c>
      <c r="C873" s="1">
        <f t="shared" ca="1" si="202"/>
        <v>4.874158057143517</v>
      </c>
      <c r="D873" s="1">
        <f t="shared" ca="1" si="203"/>
        <v>4.8615434168877307</v>
      </c>
      <c r="E873" s="1">
        <f t="shared" ca="1" si="204"/>
        <v>1.6616686959534703</v>
      </c>
      <c r="F873" s="1">
        <f t="shared" ca="1" si="205"/>
        <v>7.4054000764432848</v>
      </c>
      <c r="G873" s="1">
        <f t="shared" ca="1" si="206"/>
        <v>3.3043160431040235</v>
      </c>
      <c r="H873" s="1">
        <f t="shared" ca="1" si="207"/>
        <v>3.5575082769522335</v>
      </c>
      <c r="I873" s="1">
        <f t="shared" ca="1" si="208"/>
        <v>4.661334965585775</v>
      </c>
      <c r="J873" s="1">
        <f t="shared" ca="1" si="209"/>
        <v>3.7978321637151327</v>
      </c>
      <c r="L873" s="1">
        <f t="shared" ca="1" si="210"/>
        <v>18.632498883912483</v>
      </c>
      <c r="M873" s="1">
        <f t="shared" ca="1" si="211"/>
        <v>18.39192129032006</v>
      </c>
      <c r="N873" s="1">
        <f t="shared" ca="1" si="212"/>
        <v>17.704562791052069</v>
      </c>
      <c r="O873" s="1">
        <f t="shared" ca="1" si="199"/>
        <v>20.754288696460293</v>
      </c>
      <c r="P873" s="2">
        <f t="shared" ca="1" si="213"/>
        <v>20.754288696460293</v>
      </c>
    </row>
    <row r="874" spans="1:16" x14ac:dyDescent="0.25">
      <c r="A874" s="1">
        <f t="shared" ca="1" si="200"/>
        <v>5.1133270439052483</v>
      </c>
      <c r="B874" s="1">
        <f t="shared" ca="1" si="201"/>
        <v>5.1716158485151853</v>
      </c>
      <c r="C874" s="1">
        <f t="shared" ca="1" si="202"/>
        <v>4.3924834829843888</v>
      </c>
      <c r="D874" s="1">
        <f t="shared" ca="1" si="203"/>
        <v>4.9445536786932696</v>
      </c>
      <c r="E874" s="1">
        <f t="shared" ca="1" si="204"/>
        <v>1.8577531835545069</v>
      </c>
      <c r="F874" s="1">
        <f t="shared" ca="1" si="205"/>
        <v>6.268144930845609</v>
      </c>
      <c r="G874" s="1">
        <f t="shared" ca="1" si="206"/>
        <v>4.1314602319890241</v>
      </c>
      <c r="H874" s="1">
        <f t="shared" ca="1" si="207"/>
        <v>3.1836970662057587</v>
      </c>
      <c r="I874" s="1">
        <f t="shared" ca="1" si="208"/>
        <v>2.6778885900602285</v>
      </c>
      <c r="J874" s="1">
        <f t="shared" ca="1" si="209"/>
        <v>4.3734632981855555</v>
      </c>
      <c r="L874" s="1">
        <f t="shared" ca="1" si="210"/>
        <v>17.615041086989834</v>
      </c>
      <c r="M874" s="1">
        <f t="shared" ca="1" si="211"/>
        <v>18.010734057064216</v>
      </c>
      <c r="N874" s="1">
        <f t="shared" ca="1" si="212"/>
        <v>14.586529396461007</v>
      </c>
      <c r="O874" s="1">
        <f t="shared" ca="1" si="199"/>
        <v>14.117649369421024</v>
      </c>
      <c r="P874" s="2">
        <f t="shared" ca="1" si="213"/>
        <v>18.010734057064216</v>
      </c>
    </row>
    <row r="875" spans="1:16" x14ac:dyDescent="0.25">
      <c r="A875" s="1">
        <f t="shared" ca="1" si="200"/>
        <v>6.2034673392730895</v>
      </c>
      <c r="B875" s="1">
        <f t="shared" ca="1" si="201"/>
        <v>12.14904290373309</v>
      </c>
      <c r="C875" s="1">
        <f t="shared" ca="1" si="202"/>
        <v>6.3846586676078187</v>
      </c>
      <c r="D875" s="1">
        <f t="shared" ca="1" si="203"/>
        <v>8.7510848787082622</v>
      </c>
      <c r="E875" s="1">
        <f t="shared" ca="1" si="204"/>
        <v>2.1526584668867734</v>
      </c>
      <c r="F875" s="1">
        <f t="shared" ca="1" si="205"/>
        <v>5.6953663376253649</v>
      </c>
      <c r="G875" s="1">
        <f t="shared" ca="1" si="206"/>
        <v>6.1189298113456569</v>
      </c>
      <c r="H875" s="1">
        <f t="shared" ca="1" si="207"/>
        <v>0.90857037722615441</v>
      </c>
      <c r="I875" s="1">
        <f t="shared" ca="1" si="208"/>
        <v>4.6937336110744639</v>
      </c>
      <c r="J875" s="1">
        <f t="shared" ca="1" si="209"/>
        <v>0.66859988375190671</v>
      </c>
      <c r="L875" s="1">
        <f t="shared" ca="1" si="210"/>
        <v>16.531722478959413</v>
      </c>
      <c r="M875" s="1">
        <f t="shared" ca="1" si="211"/>
        <v>19.37565570197847</v>
      </c>
      <c r="N875" s="1">
        <f t="shared" ca="1" si="212"/>
        <v>15.878871631597924</v>
      </c>
      <c r="O875" s="1">
        <f t="shared" ca="1" si="199"/>
        <v>22.538142852432919</v>
      </c>
      <c r="P875" s="2">
        <f t="shared" ca="1" si="213"/>
        <v>22.538142852432919</v>
      </c>
    </row>
    <row r="876" spans="1:16" x14ac:dyDescent="0.25">
      <c r="A876" s="1">
        <f t="shared" ca="1" si="200"/>
        <v>4.4020979116690766</v>
      </c>
      <c r="B876" s="1">
        <f t="shared" ca="1" si="201"/>
        <v>8.4703191273507255</v>
      </c>
      <c r="C876" s="1">
        <f t="shared" ca="1" si="202"/>
        <v>5.1687112487150522</v>
      </c>
      <c r="D876" s="1">
        <f t="shared" ca="1" si="203"/>
        <v>5.6501907585587823</v>
      </c>
      <c r="E876" s="1">
        <f t="shared" ca="1" si="204"/>
        <v>1.912696557057646</v>
      </c>
      <c r="F876" s="1">
        <f t="shared" ca="1" si="205"/>
        <v>4.3386548266232916</v>
      </c>
      <c r="G876" s="1">
        <f t="shared" ca="1" si="206"/>
        <v>6.0300644699826851</v>
      </c>
      <c r="H876" s="1">
        <f t="shared" ca="1" si="207"/>
        <v>4.2644055168891404</v>
      </c>
      <c r="I876" s="1">
        <f t="shared" ca="1" si="208"/>
        <v>3.16110965895232</v>
      </c>
      <c r="J876" s="1">
        <f t="shared" ca="1" si="209"/>
        <v>8.529103662964987</v>
      </c>
      <c r="L876" s="1">
        <f t="shared" ca="1" si="210"/>
        <v>22.845797850081986</v>
      </c>
      <c r="M876" s="1">
        <f t="shared" ca="1" si="211"/>
        <v>24.129977293331802</v>
      </c>
      <c r="N876" s="1">
        <f t="shared" ca="1" si="212"/>
        <v>23.176524864262497</v>
      </c>
      <c r="O876" s="1">
        <f t="shared" ca="1" si="199"/>
        <v>15.970083612926338</v>
      </c>
      <c r="P876" s="2">
        <f t="shared" ca="1" si="213"/>
        <v>24.129977293331802</v>
      </c>
    </row>
    <row r="877" spans="1:16" x14ac:dyDescent="0.25">
      <c r="A877" s="1">
        <f t="shared" ca="1" si="200"/>
        <v>6.0253483124032474</v>
      </c>
      <c r="B877" s="1">
        <f t="shared" ca="1" si="201"/>
        <v>7.2319792023827025</v>
      </c>
      <c r="C877" s="1">
        <f t="shared" ca="1" si="202"/>
        <v>5.1964614019650988</v>
      </c>
      <c r="D877" s="1">
        <f t="shared" ca="1" si="203"/>
        <v>8.3881490265105683</v>
      </c>
      <c r="E877" s="1">
        <f t="shared" ca="1" si="204"/>
        <v>1.3234219445868618</v>
      </c>
      <c r="F877" s="1">
        <f t="shared" ca="1" si="205"/>
        <v>4.1394616779617213</v>
      </c>
      <c r="G877" s="1">
        <f t="shared" ca="1" si="206"/>
        <v>4.257345832169527</v>
      </c>
      <c r="H877" s="1">
        <f t="shared" ca="1" si="207"/>
        <v>2.9820595639147705</v>
      </c>
      <c r="I877" s="1">
        <f t="shared" ca="1" si="208"/>
        <v>3.1921928755315978</v>
      </c>
      <c r="J877" s="1">
        <f t="shared" ca="1" si="209"/>
        <v>7.8976603206275939</v>
      </c>
      <c r="L877" s="1">
        <f t="shared" ca="1" si="210"/>
        <v>25.293217223456182</v>
      </c>
      <c r="M877" s="1">
        <f t="shared" ca="1" si="211"/>
        <v>23.376815867165469</v>
      </c>
      <c r="N877" s="1">
        <f t="shared" ca="1" si="212"/>
        <v>19.43512103151193</v>
      </c>
      <c r="O877" s="1">
        <f t="shared" ca="1" si="199"/>
        <v>14.563633755876021</v>
      </c>
      <c r="P877" s="2">
        <f t="shared" ca="1" si="213"/>
        <v>25.293217223456182</v>
      </c>
    </row>
    <row r="878" spans="1:16" x14ac:dyDescent="0.25">
      <c r="A878" s="1">
        <f t="shared" ca="1" si="200"/>
        <v>5.9365559367621596</v>
      </c>
      <c r="B878" s="1">
        <f t="shared" ca="1" si="201"/>
        <v>6.4411261518255571</v>
      </c>
      <c r="C878" s="1">
        <f t="shared" ca="1" si="202"/>
        <v>6.8320723353544164</v>
      </c>
      <c r="D878" s="1">
        <f t="shared" ca="1" si="203"/>
        <v>8.9259151598743927</v>
      </c>
      <c r="E878" s="1">
        <f t="shared" ca="1" si="204"/>
        <v>1.9152166450034995</v>
      </c>
      <c r="F878" s="1">
        <f t="shared" ca="1" si="205"/>
        <v>4.8850855466311733</v>
      </c>
      <c r="G878" s="1">
        <f t="shared" ca="1" si="206"/>
        <v>4.8562090160977522</v>
      </c>
      <c r="H878" s="1">
        <f t="shared" ca="1" si="207"/>
        <v>2.9728380982042926</v>
      </c>
      <c r="I878" s="1">
        <f t="shared" ca="1" si="208"/>
        <v>3.7072763984674793</v>
      </c>
      <c r="J878" s="1">
        <f t="shared" ca="1" si="209"/>
        <v>7.988985334969815</v>
      </c>
      <c r="L878" s="1">
        <f t="shared" ca="1" si="210"/>
        <v>25.824294529810661</v>
      </c>
      <c r="M878" s="1">
        <f t="shared" ca="1" si="211"/>
        <v>25.613822623184145</v>
      </c>
      <c r="N878" s="1">
        <f t="shared" ca="1" si="212"/>
        <v>19.318166230003165</v>
      </c>
      <c r="O878" s="1">
        <f t="shared" ca="1" si="199"/>
        <v>15.033488096924211</v>
      </c>
      <c r="P878" s="2">
        <f t="shared" ca="1" si="213"/>
        <v>25.824294529810661</v>
      </c>
    </row>
    <row r="879" spans="1:16" x14ac:dyDescent="0.25">
      <c r="A879" s="1">
        <f t="shared" ca="1" si="200"/>
        <v>5.063321290641924</v>
      </c>
      <c r="B879" s="1">
        <f t="shared" ca="1" si="201"/>
        <v>5.8196732048282751</v>
      </c>
      <c r="C879" s="1">
        <f t="shared" ca="1" si="202"/>
        <v>5.4177991225233058</v>
      </c>
      <c r="D879" s="1">
        <f t="shared" ca="1" si="203"/>
        <v>2.9260454902270894</v>
      </c>
      <c r="E879" s="1">
        <f t="shared" ca="1" si="204"/>
        <v>1.3955477328525903</v>
      </c>
      <c r="F879" s="1">
        <f t="shared" ca="1" si="205"/>
        <v>6.5522959286076645</v>
      </c>
      <c r="G879" s="1">
        <f t="shared" ca="1" si="206"/>
        <v>6.7757675887416005</v>
      </c>
      <c r="H879" s="1">
        <f t="shared" ca="1" si="207"/>
        <v>2.8368854997420314</v>
      </c>
      <c r="I879" s="1">
        <f t="shared" ca="1" si="208"/>
        <v>6.5303117992566087</v>
      </c>
      <c r="J879" s="1">
        <f t="shared" ca="1" si="209"/>
        <v>5.9961682263116058</v>
      </c>
      <c r="L879" s="1">
        <f t="shared" ca="1" si="210"/>
        <v>16.822420506922651</v>
      </c>
      <c r="M879" s="1">
        <f t="shared" ca="1" si="211"/>
        <v>23.253056228218437</v>
      </c>
      <c r="N879" s="1">
        <f t="shared" ca="1" si="212"/>
        <v>16.048274663734503</v>
      </c>
      <c r="O879" s="1">
        <f t="shared" ca="1" si="199"/>
        <v>18.902280932692548</v>
      </c>
      <c r="P879" s="2">
        <f t="shared" ca="1" si="213"/>
        <v>23.253056228218437</v>
      </c>
    </row>
    <row r="880" spans="1:16" x14ac:dyDescent="0.25">
      <c r="A880" s="1">
        <f t="shared" ca="1" si="200"/>
        <v>6.2358548597867545</v>
      </c>
      <c r="B880" s="1">
        <f t="shared" ca="1" si="201"/>
        <v>7.2281002980931985</v>
      </c>
      <c r="C880" s="1">
        <f t="shared" ca="1" si="202"/>
        <v>4.5858290413156562</v>
      </c>
      <c r="D880" s="1">
        <f t="shared" ca="1" si="203"/>
        <v>9.7885135505403351</v>
      </c>
      <c r="E880" s="1">
        <f t="shared" ca="1" si="204"/>
        <v>1.5317218550711802</v>
      </c>
      <c r="F880" s="1">
        <f t="shared" ca="1" si="205"/>
        <v>4.124587993811887</v>
      </c>
      <c r="G880" s="1">
        <f t="shared" ca="1" si="206"/>
        <v>4.0227520956919562</v>
      </c>
      <c r="H880" s="1">
        <f t="shared" ca="1" si="207"/>
        <v>4.6953488299988013</v>
      </c>
      <c r="I880" s="1">
        <f t="shared" ca="1" si="208"/>
        <v>4.9449847683575401</v>
      </c>
      <c r="J880" s="1">
        <f t="shared" ca="1" si="209"/>
        <v>6.4026893252843111</v>
      </c>
      <c r="L880" s="1">
        <f t="shared" ca="1" si="210"/>
        <v>27.122406565610202</v>
      </c>
      <c r="M880" s="1">
        <f t="shared" ca="1" si="211"/>
        <v>21.247125322078677</v>
      </c>
      <c r="N880" s="1">
        <f t="shared" ca="1" si="212"/>
        <v>19.857860308447492</v>
      </c>
      <c r="O880" s="1">
        <f t="shared" ca="1" si="199"/>
        <v>16.297673060262625</v>
      </c>
      <c r="P880" s="2">
        <f t="shared" ca="1" si="213"/>
        <v>27.122406565610202</v>
      </c>
    </row>
    <row r="881" spans="1:16" x14ac:dyDescent="0.25">
      <c r="A881" s="1">
        <f t="shared" ca="1" si="200"/>
        <v>6.439466509233128</v>
      </c>
      <c r="B881" s="1">
        <f t="shared" ca="1" si="201"/>
        <v>8.1574944966361365</v>
      </c>
      <c r="C881" s="1">
        <f t="shared" ca="1" si="202"/>
        <v>4.9379234632354398</v>
      </c>
      <c r="D881" s="1">
        <f t="shared" ca="1" si="203"/>
        <v>6.3230589724907258</v>
      </c>
      <c r="E881" s="1">
        <f t="shared" ca="1" si="204"/>
        <v>2.7637315327236394</v>
      </c>
      <c r="F881" s="1">
        <f t="shared" ca="1" si="205"/>
        <v>8.0653802267082462</v>
      </c>
      <c r="G881" s="1">
        <f t="shared" ca="1" si="206"/>
        <v>4.4571407776305314</v>
      </c>
      <c r="H881" s="1">
        <f t="shared" ca="1" si="207"/>
        <v>4.7499599120527272</v>
      </c>
      <c r="I881" s="1">
        <f t="shared" ca="1" si="208"/>
        <v>3.0927895190991563</v>
      </c>
      <c r="J881" s="1">
        <f t="shared" ca="1" si="209"/>
        <v>3.9586928767123086</v>
      </c>
      <c r="L881" s="1">
        <f t="shared" ca="1" si="210"/>
        <v>21.471178270488888</v>
      </c>
      <c r="M881" s="1">
        <f t="shared" ca="1" si="211"/>
        <v>19.793223626811407</v>
      </c>
      <c r="N881" s="1">
        <f t="shared" ca="1" si="212"/>
        <v>19.629878818124812</v>
      </c>
      <c r="O881" s="1">
        <f t="shared" ca="1" si="199"/>
        <v>19.315664242443539</v>
      </c>
      <c r="P881" s="2">
        <f t="shared" ca="1" si="213"/>
        <v>21.471178270488888</v>
      </c>
    </row>
    <row r="882" spans="1:16" x14ac:dyDescent="0.25">
      <c r="A882" s="1">
        <f t="shared" ca="1" si="200"/>
        <v>5.1903168550737053</v>
      </c>
      <c r="B882" s="1">
        <f t="shared" ca="1" si="201"/>
        <v>7.8886927665076367</v>
      </c>
      <c r="C882" s="1">
        <f t="shared" ca="1" si="202"/>
        <v>6.0578543250345973</v>
      </c>
      <c r="D882" s="1">
        <f t="shared" ca="1" si="203"/>
        <v>8.2508083453963259</v>
      </c>
      <c r="E882" s="1">
        <f t="shared" ca="1" si="204"/>
        <v>2.2427294326700435</v>
      </c>
      <c r="F882" s="1">
        <f t="shared" ca="1" si="205"/>
        <v>8.8708378554871672</v>
      </c>
      <c r="G882" s="1">
        <f t="shared" ca="1" si="206"/>
        <v>6.4375300603868544</v>
      </c>
      <c r="H882" s="1">
        <f t="shared" ca="1" si="207"/>
        <v>4.2787242423164367</v>
      </c>
      <c r="I882" s="1">
        <f t="shared" ca="1" si="208"/>
        <v>0.67602311233825763</v>
      </c>
      <c r="J882" s="1">
        <f t="shared" ca="1" si="209"/>
        <v>4.6108841027198348</v>
      </c>
      <c r="L882" s="1">
        <f t="shared" ca="1" si="210"/>
        <v>22.330733545506305</v>
      </c>
      <c r="M882" s="1">
        <f t="shared" ca="1" si="211"/>
        <v>22.296585343214993</v>
      </c>
      <c r="N882" s="1">
        <f t="shared" ca="1" si="212"/>
        <v>19.02103054421395</v>
      </c>
      <c r="O882" s="1">
        <f t="shared" ca="1" si="199"/>
        <v>17.435553734333062</v>
      </c>
      <c r="P882" s="2">
        <f t="shared" ca="1" si="213"/>
        <v>22.330733545506305</v>
      </c>
    </row>
    <row r="883" spans="1:16" x14ac:dyDescent="0.25">
      <c r="A883" s="1">
        <f t="shared" ca="1" si="200"/>
        <v>5.5565879525193527</v>
      </c>
      <c r="B883" s="1">
        <f t="shared" ca="1" si="201"/>
        <v>4.6201980320077993</v>
      </c>
      <c r="C883" s="1">
        <f t="shared" ca="1" si="202"/>
        <v>5.522687827220798</v>
      </c>
      <c r="D883" s="1">
        <f t="shared" ca="1" si="203"/>
        <v>5.0049599016394861</v>
      </c>
      <c r="E883" s="1">
        <f t="shared" ca="1" si="204"/>
        <v>2.6144615611760598</v>
      </c>
      <c r="F883" s="1">
        <f t="shared" ca="1" si="205"/>
        <v>5.0555021308017283</v>
      </c>
      <c r="G883" s="1">
        <f t="shared" ca="1" si="206"/>
        <v>4.8965488571109068</v>
      </c>
      <c r="H883" s="1">
        <f t="shared" ca="1" si="207"/>
        <v>2.1352418209361508</v>
      </c>
      <c r="I883" s="1">
        <f t="shared" ca="1" si="208"/>
        <v>3.3896653865210702</v>
      </c>
      <c r="J883" s="1">
        <f t="shared" ca="1" si="209"/>
        <v>7.1771332129559502</v>
      </c>
      <c r="L883" s="1">
        <f t="shared" ca="1" si="210"/>
        <v>19.873922888050942</v>
      </c>
      <c r="M883" s="1">
        <f t="shared" ca="1" si="211"/>
        <v>23.152957849807009</v>
      </c>
      <c r="N883" s="1">
        <f t="shared" ca="1" si="212"/>
        <v>16.547034627075959</v>
      </c>
      <c r="O883" s="1">
        <f t="shared" ca="1" si="199"/>
        <v>13.065365549330597</v>
      </c>
      <c r="P883" s="2">
        <f t="shared" ca="1" si="213"/>
        <v>23.152957849807009</v>
      </c>
    </row>
    <row r="884" spans="1:16" x14ac:dyDescent="0.25">
      <c r="A884" s="1">
        <f t="shared" ca="1" si="200"/>
        <v>6.5302685704043704</v>
      </c>
      <c r="B884" s="1">
        <f t="shared" ca="1" si="201"/>
        <v>9.9609016246083808</v>
      </c>
      <c r="C884" s="1">
        <f t="shared" ca="1" si="202"/>
        <v>5.6264379672527669</v>
      </c>
      <c r="D884" s="1">
        <f t="shared" ca="1" si="203"/>
        <v>10.599939713028334</v>
      </c>
      <c r="E884" s="1">
        <f t="shared" ca="1" si="204"/>
        <v>2.3762747326125457</v>
      </c>
      <c r="F884" s="1">
        <f t="shared" ca="1" si="205"/>
        <v>6.8023846051314365</v>
      </c>
      <c r="G884" s="1">
        <f t="shared" ca="1" si="206"/>
        <v>5.1425963560832075</v>
      </c>
      <c r="H884" s="1">
        <f t="shared" ca="1" si="207"/>
        <v>2.3073081242051767</v>
      </c>
      <c r="I884" s="1">
        <f t="shared" ca="1" si="208"/>
        <v>5.2409517726720889</v>
      </c>
      <c r="J884" s="1">
        <f t="shared" ca="1" si="209"/>
        <v>4.0641752772139617</v>
      </c>
      <c r="L884" s="1">
        <f t="shared" ca="1" si="210"/>
        <v>23.501691684851842</v>
      </c>
      <c r="M884" s="1">
        <f t="shared" ca="1" si="211"/>
        <v>21.363478170954306</v>
      </c>
      <c r="N884" s="1">
        <f t="shared" ca="1" si="212"/>
        <v>18.708659758640064</v>
      </c>
      <c r="O884" s="1">
        <f t="shared" ca="1" si="199"/>
        <v>22.00423800241191</v>
      </c>
      <c r="P884" s="2">
        <f t="shared" ca="1" si="213"/>
        <v>23.501691684851842</v>
      </c>
    </row>
    <row r="885" spans="1:16" x14ac:dyDescent="0.25">
      <c r="A885" s="1">
        <f t="shared" ca="1" si="200"/>
        <v>5.7988072716711834</v>
      </c>
      <c r="B885" s="1">
        <f t="shared" ca="1" si="201"/>
        <v>7.9701777144104353</v>
      </c>
      <c r="C885" s="1">
        <f t="shared" ca="1" si="202"/>
        <v>6.7595307664468294</v>
      </c>
      <c r="D885" s="1">
        <f t="shared" ca="1" si="203"/>
        <v>9.013435292397201</v>
      </c>
      <c r="E885" s="1">
        <f t="shared" ca="1" si="204"/>
        <v>2.1430017038399294</v>
      </c>
      <c r="F885" s="1">
        <f t="shared" ca="1" si="205"/>
        <v>7.0782307181577604</v>
      </c>
      <c r="G885" s="1">
        <f t="shared" ca="1" si="206"/>
        <v>4.4618411047623709</v>
      </c>
      <c r="H885" s="1">
        <f t="shared" ca="1" si="207"/>
        <v>3.5575468935324617</v>
      </c>
      <c r="I885" s="1">
        <f t="shared" ca="1" si="208"/>
        <v>5.3697144506771455</v>
      </c>
      <c r="J885" s="1">
        <f t="shared" ca="1" si="209"/>
        <v>6.4567593233725686</v>
      </c>
      <c r="L885" s="1">
        <f t="shared" ca="1" si="210"/>
        <v>24.826548780973415</v>
      </c>
      <c r="M885" s="1">
        <f t="shared" ca="1" si="211"/>
        <v>23.476938466252953</v>
      </c>
      <c r="N885" s="1">
        <f t="shared" ca="1" si="212"/>
        <v>20.127485635155395</v>
      </c>
      <c r="O885" s="1">
        <f t="shared" ca="1" si="199"/>
        <v>20.418122883245339</v>
      </c>
      <c r="P885" s="2">
        <f t="shared" ca="1" si="213"/>
        <v>24.826548780973415</v>
      </c>
    </row>
    <row r="886" spans="1:16" x14ac:dyDescent="0.25">
      <c r="A886" s="1">
        <f t="shared" ca="1" si="200"/>
        <v>4.74177012795103</v>
      </c>
      <c r="B886" s="1">
        <f t="shared" ca="1" si="201"/>
        <v>7.4174041430179649</v>
      </c>
      <c r="C886" s="1">
        <f t="shared" ca="1" si="202"/>
        <v>4.3375294607612007</v>
      </c>
      <c r="D886" s="1">
        <f t="shared" ca="1" si="203"/>
        <v>7.2160376297796551</v>
      </c>
      <c r="E886" s="1">
        <f t="shared" ca="1" si="204"/>
        <v>2.0517125389170552</v>
      </c>
      <c r="F886" s="1">
        <f t="shared" ca="1" si="205"/>
        <v>6.9289910508069488</v>
      </c>
      <c r="G886" s="1">
        <f t="shared" ca="1" si="206"/>
        <v>4.2083036392408424</v>
      </c>
      <c r="H886" s="1">
        <f t="shared" ca="1" si="207"/>
        <v>5.4010158033462217</v>
      </c>
      <c r="I886" s="1">
        <f t="shared" ca="1" si="208"/>
        <v>4.5549383145491982</v>
      </c>
      <c r="J886" s="1">
        <f t="shared" ca="1" si="209"/>
        <v>8.5384471379600662</v>
      </c>
      <c r="L886" s="1">
        <f t="shared" ca="1" si="210"/>
        <v>25.897270699036973</v>
      </c>
      <c r="M886" s="1">
        <f t="shared" ca="1" si="211"/>
        <v>21.82605036591314</v>
      </c>
      <c r="N886" s="1">
        <f t="shared" ca="1" si="212"/>
        <v>23.408579623241309</v>
      </c>
      <c r="O886" s="1">
        <f t="shared" ca="1" si="199"/>
        <v>18.901333508374112</v>
      </c>
      <c r="P886" s="2">
        <f t="shared" ca="1" si="213"/>
        <v>25.897270699036973</v>
      </c>
    </row>
    <row r="887" spans="1:16" x14ac:dyDescent="0.25">
      <c r="A887" s="1">
        <f t="shared" ca="1" si="200"/>
        <v>4.8927883810536157</v>
      </c>
      <c r="B887" s="1">
        <f t="shared" ca="1" si="201"/>
        <v>7.0247757208875754</v>
      </c>
      <c r="C887" s="1">
        <f t="shared" ca="1" si="202"/>
        <v>5.8576765923994998</v>
      </c>
      <c r="D887" s="1">
        <f t="shared" ca="1" si="203"/>
        <v>6.3535517959974097</v>
      </c>
      <c r="E887" s="1">
        <f t="shared" ca="1" si="204"/>
        <v>1.7515086891121208</v>
      </c>
      <c r="F887" s="1">
        <f t="shared" ca="1" si="205"/>
        <v>5.2660045413005223</v>
      </c>
      <c r="G887" s="1">
        <f t="shared" ca="1" si="206"/>
        <v>4.6112911960933616</v>
      </c>
      <c r="H887" s="1">
        <f t="shared" ca="1" si="207"/>
        <v>4.3872536906976878</v>
      </c>
      <c r="I887" s="1">
        <f t="shared" ca="1" si="208"/>
        <v>3.4790047984535706</v>
      </c>
      <c r="J887" s="1">
        <f t="shared" ca="1" si="209"/>
        <v>8.4145041322156544</v>
      </c>
      <c r="L887" s="1">
        <f t="shared" ca="1" si="210"/>
        <v>24.048097999964366</v>
      </c>
      <c r="M887" s="1">
        <f t="shared" ca="1" si="211"/>
        <v>23.776260301762132</v>
      </c>
      <c r="N887" s="1">
        <f t="shared" ca="1" si="212"/>
        <v>21.578042232913038</v>
      </c>
      <c r="O887" s="1">
        <f t="shared" ca="1" si="199"/>
        <v>15.769785060641667</v>
      </c>
      <c r="P887" s="2">
        <f t="shared" ca="1" si="213"/>
        <v>24.048097999964366</v>
      </c>
    </row>
    <row r="888" spans="1:16" x14ac:dyDescent="0.25">
      <c r="A888" s="1">
        <f t="shared" ca="1" si="200"/>
        <v>6.8730967413314463</v>
      </c>
      <c r="B888" s="1">
        <f t="shared" ca="1" si="201"/>
        <v>8.2741239680468492</v>
      </c>
      <c r="C888" s="1">
        <f t="shared" ca="1" si="202"/>
        <v>6.4775676563720435</v>
      </c>
      <c r="D888" s="1">
        <f t="shared" ca="1" si="203"/>
        <v>4.9843743924831365</v>
      </c>
      <c r="E888" s="1">
        <f t="shared" ca="1" si="204"/>
        <v>1.0077902873854561</v>
      </c>
      <c r="F888" s="1">
        <f t="shared" ca="1" si="205"/>
        <v>7.0697373407558439</v>
      </c>
      <c r="G888" s="1">
        <f t="shared" ca="1" si="206"/>
        <v>7.7962503057338157</v>
      </c>
      <c r="H888" s="1">
        <f t="shared" ca="1" si="207"/>
        <v>4.1997188656126268</v>
      </c>
      <c r="I888" s="1">
        <f t="shared" ca="1" si="208"/>
        <v>5.6320976058556411</v>
      </c>
      <c r="J888" s="1">
        <f t="shared" ca="1" si="209"/>
        <v>3.5754850451436031</v>
      </c>
      <c r="L888" s="1">
        <f t="shared" ca="1" si="210"/>
        <v>19.63267504457081</v>
      </c>
      <c r="M888" s="1">
        <f t="shared" ca="1" si="211"/>
        <v>24.722399748580905</v>
      </c>
      <c r="N888" s="1">
        <f t="shared" ca="1" si="212"/>
        <v>17.057118166188538</v>
      </c>
      <c r="O888" s="1">
        <f t="shared" ca="1" si="199"/>
        <v>20.975958914658335</v>
      </c>
      <c r="P888" s="2">
        <f t="shared" ca="1" si="213"/>
        <v>24.722399748580905</v>
      </c>
    </row>
    <row r="889" spans="1:16" x14ac:dyDescent="0.25">
      <c r="A889" s="1">
        <f t="shared" ca="1" si="200"/>
        <v>6.2858599451033319</v>
      </c>
      <c r="B889" s="1">
        <f t="shared" ca="1" si="201"/>
        <v>5.8000065450543321</v>
      </c>
      <c r="C889" s="1">
        <f t="shared" ca="1" si="202"/>
        <v>4.3495740418661564</v>
      </c>
      <c r="D889" s="1">
        <f t="shared" ca="1" si="203"/>
        <v>6.8805502396642746</v>
      </c>
      <c r="E889" s="1">
        <f t="shared" ca="1" si="204"/>
        <v>2.0397400950500648</v>
      </c>
      <c r="F889" s="1">
        <f t="shared" ca="1" si="205"/>
        <v>4.4690554345747184</v>
      </c>
      <c r="G889" s="1">
        <f t="shared" ca="1" si="206"/>
        <v>5.5313639565411137</v>
      </c>
      <c r="H889" s="1">
        <f t="shared" ca="1" si="207"/>
        <v>4.3616368672083397</v>
      </c>
      <c r="I889" s="1">
        <f t="shared" ca="1" si="208"/>
        <v>5.4376516707238274</v>
      </c>
      <c r="J889" s="1">
        <f t="shared" ca="1" si="209"/>
        <v>9.6254785316179863</v>
      </c>
      <c r="L889" s="1">
        <f t="shared" ca="1" si="210"/>
        <v>27.153525583593932</v>
      </c>
      <c r="M889" s="1">
        <f t="shared" ca="1" si="211"/>
        <v>25.792276475128588</v>
      </c>
      <c r="N889" s="1">
        <f t="shared" ca="1" si="212"/>
        <v>21.826862038930724</v>
      </c>
      <c r="O889" s="1">
        <f t="shared" ca="1" si="199"/>
        <v>15.706713650352878</v>
      </c>
      <c r="P889" s="2">
        <f t="shared" ca="1" si="213"/>
        <v>27.153525583593932</v>
      </c>
    </row>
    <row r="890" spans="1:16" x14ac:dyDescent="0.25">
      <c r="A890" s="1">
        <f t="shared" ca="1" si="200"/>
        <v>5.4654444876519159</v>
      </c>
      <c r="B890" s="1">
        <f t="shared" ca="1" si="201"/>
        <v>6.1007199765562321</v>
      </c>
      <c r="C890" s="1">
        <f t="shared" ca="1" si="202"/>
        <v>6.0097109149365098</v>
      </c>
      <c r="D890" s="1">
        <f t="shared" ca="1" si="203"/>
        <v>6.0913529967538391</v>
      </c>
      <c r="E890" s="1">
        <f t="shared" ca="1" si="204"/>
        <v>2.1507356915357514</v>
      </c>
      <c r="F890" s="1">
        <f t="shared" ca="1" si="205"/>
        <v>9.7138316878771658</v>
      </c>
      <c r="G890" s="1">
        <f t="shared" ca="1" si="206"/>
        <v>6.9508856488412327</v>
      </c>
      <c r="H890" s="1">
        <f t="shared" ca="1" si="207"/>
        <v>3.952567373548395</v>
      </c>
      <c r="I890" s="1">
        <f t="shared" ca="1" si="208"/>
        <v>5.0656459582711459</v>
      </c>
      <c r="J890" s="1">
        <f t="shared" ca="1" si="209"/>
        <v>6.0551145302977361</v>
      </c>
      <c r="L890" s="1">
        <f t="shared" ca="1" si="210"/>
        <v>21.564479388251886</v>
      </c>
      <c r="M890" s="1">
        <f t="shared" ca="1" si="211"/>
        <v>24.481155581727393</v>
      </c>
      <c r="N890" s="1">
        <f t="shared" ca="1" si="212"/>
        <v>18.259137571938115</v>
      </c>
      <c r="O890" s="1">
        <f t="shared" ca="1" si="199"/>
        <v>20.880197622704543</v>
      </c>
      <c r="P890" s="2">
        <f t="shared" ca="1" si="213"/>
        <v>24.481155581727393</v>
      </c>
    </row>
    <row r="891" spans="1:16" x14ac:dyDescent="0.25">
      <c r="A891" s="1">
        <f t="shared" ca="1" si="200"/>
        <v>6.8870739882695462</v>
      </c>
      <c r="B891" s="1">
        <f t="shared" ca="1" si="201"/>
        <v>9.6186747187787507</v>
      </c>
      <c r="C891" s="1">
        <f t="shared" ca="1" si="202"/>
        <v>4.8603367165176454</v>
      </c>
      <c r="D891" s="1">
        <f t="shared" ca="1" si="203"/>
        <v>5.886248859714434</v>
      </c>
      <c r="E891" s="1">
        <f t="shared" ca="1" si="204"/>
        <v>1.994027624873093</v>
      </c>
      <c r="F891" s="1">
        <f t="shared" ca="1" si="205"/>
        <v>6.3821226892252243</v>
      </c>
      <c r="G891" s="1">
        <f t="shared" ca="1" si="206"/>
        <v>4.1342784454370474</v>
      </c>
      <c r="H891" s="1">
        <f t="shared" ca="1" si="207"/>
        <v>3.0084041048126657</v>
      </c>
      <c r="I891" s="1">
        <f t="shared" ca="1" si="208"/>
        <v>3.561992673671722</v>
      </c>
      <c r="J891" s="1">
        <f t="shared" ca="1" si="209"/>
        <v>7.51415480152267</v>
      </c>
      <c r="L891" s="1">
        <f t="shared" ca="1" si="210"/>
        <v>23.295881754319318</v>
      </c>
      <c r="M891" s="1">
        <f t="shared" ca="1" si="211"/>
        <v>23.395843951746912</v>
      </c>
      <c r="N891" s="1">
        <f t="shared" ca="1" si="212"/>
        <v>22.135261249987181</v>
      </c>
      <c r="O891" s="1">
        <f t="shared" ca="1" si="199"/>
        <v>19.562790081675697</v>
      </c>
      <c r="P891" s="2">
        <f t="shared" ca="1" si="213"/>
        <v>23.395843951746912</v>
      </c>
    </row>
    <row r="892" spans="1:16" x14ac:dyDescent="0.25">
      <c r="A892" s="1">
        <f t="shared" ca="1" si="200"/>
        <v>7.7637415237953036</v>
      </c>
      <c r="B892" s="1">
        <f t="shared" ca="1" si="201"/>
        <v>6.4850898586661145</v>
      </c>
      <c r="C892" s="1">
        <f t="shared" ca="1" si="202"/>
        <v>5.4896807974718387</v>
      </c>
      <c r="D892" s="1">
        <f t="shared" ca="1" si="203"/>
        <v>4.0542075876767409</v>
      </c>
      <c r="E892" s="1">
        <f t="shared" ca="1" si="204"/>
        <v>1.4758182771790365</v>
      </c>
      <c r="F892" s="1">
        <f t="shared" ca="1" si="205"/>
        <v>4.1483448950228574</v>
      </c>
      <c r="G892" s="1">
        <f t="shared" ca="1" si="206"/>
        <v>5.573015079053401</v>
      </c>
      <c r="H892" s="1">
        <f t="shared" ca="1" si="207"/>
        <v>4.0420369678626091</v>
      </c>
      <c r="I892" s="1">
        <f t="shared" ca="1" si="208"/>
        <v>1.3975226136018657</v>
      </c>
      <c r="J892" s="1">
        <f t="shared" ca="1" si="209"/>
        <v>9.2860385789494337</v>
      </c>
      <c r="L892" s="1">
        <f t="shared" ca="1" si="210"/>
        <v>25.146024658284087</v>
      </c>
      <c r="M892" s="1">
        <f t="shared" ca="1" si="211"/>
        <v>28.112475979269977</v>
      </c>
      <c r="N892" s="1">
        <f t="shared" ca="1" si="212"/>
        <v>21.288983682657193</v>
      </c>
      <c r="O892" s="1">
        <f t="shared" ca="1" si="199"/>
        <v>12.030957367290839</v>
      </c>
      <c r="P892" s="2">
        <f t="shared" ca="1" si="213"/>
        <v>28.112475979269977</v>
      </c>
    </row>
    <row r="893" spans="1:16" x14ac:dyDescent="0.25">
      <c r="A893" s="1">
        <f t="shared" ca="1" si="200"/>
        <v>6.6331489246336632</v>
      </c>
      <c r="B893" s="1">
        <f t="shared" ca="1" si="201"/>
        <v>10.812795923799275</v>
      </c>
      <c r="C893" s="1">
        <f t="shared" ca="1" si="202"/>
        <v>6.979133269358444</v>
      </c>
      <c r="D893" s="1">
        <f t="shared" ca="1" si="203"/>
        <v>6.8886560475058642</v>
      </c>
      <c r="E893" s="1">
        <f t="shared" ca="1" si="204"/>
        <v>1.9986169353432448</v>
      </c>
      <c r="F893" s="1">
        <f t="shared" ca="1" si="205"/>
        <v>7.1653546953144103</v>
      </c>
      <c r="G893" s="1">
        <f t="shared" ca="1" si="206"/>
        <v>4.9638088229797663</v>
      </c>
      <c r="H893" s="1">
        <f t="shared" ca="1" si="207"/>
        <v>4.7865019072421067</v>
      </c>
      <c r="I893" s="1">
        <f t="shared" ca="1" si="208"/>
        <v>3.5763392918866073</v>
      </c>
      <c r="J893" s="1">
        <f t="shared" ca="1" si="209"/>
        <v>5.0399547833400975</v>
      </c>
      <c r="L893" s="1">
        <f t="shared" ca="1" si="210"/>
        <v>23.348261662721729</v>
      </c>
      <c r="M893" s="1">
        <f t="shared" ca="1" si="211"/>
        <v>23.616045800311969</v>
      </c>
      <c r="N893" s="1">
        <f t="shared" ca="1" si="212"/>
        <v>22.637869549724723</v>
      </c>
      <c r="O893" s="1">
        <f t="shared" ca="1" si="199"/>
        <v>21.554489911000292</v>
      </c>
      <c r="P893" s="2">
        <f t="shared" ca="1" si="213"/>
        <v>23.616045800311969</v>
      </c>
    </row>
    <row r="894" spans="1:16" x14ac:dyDescent="0.25">
      <c r="A894" s="1">
        <f t="shared" ca="1" si="200"/>
        <v>5.9918912943335663</v>
      </c>
      <c r="B894" s="1">
        <f t="shared" ca="1" si="201"/>
        <v>10.500020444052804</v>
      </c>
      <c r="C894" s="1">
        <f t="shared" ca="1" si="202"/>
        <v>4.4444625108904274</v>
      </c>
      <c r="D894" s="1">
        <f t="shared" ca="1" si="203"/>
        <v>9.3263996232069371</v>
      </c>
      <c r="E894" s="1">
        <f t="shared" ca="1" si="204"/>
        <v>1.9470498816054984</v>
      </c>
      <c r="F894" s="1">
        <f t="shared" ca="1" si="205"/>
        <v>4.8514163611884271</v>
      </c>
      <c r="G894" s="1">
        <f t="shared" ca="1" si="206"/>
        <v>4.1145342395942031</v>
      </c>
      <c r="H894" s="1">
        <f t="shared" ca="1" si="207"/>
        <v>2.9983245172654334</v>
      </c>
      <c r="I894" s="1">
        <f t="shared" ca="1" si="208"/>
        <v>3.7927240176785388</v>
      </c>
      <c r="J894" s="1">
        <f t="shared" ca="1" si="209"/>
        <v>5.8634469815965815</v>
      </c>
      <c r="L894" s="1">
        <f t="shared" ca="1" si="210"/>
        <v>24.180062416402517</v>
      </c>
      <c r="M894" s="1">
        <f t="shared" ca="1" si="211"/>
        <v>20.414335026414779</v>
      </c>
      <c r="N894" s="1">
        <f t="shared" ca="1" si="212"/>
        <v>21.308841824520318</v>
      </c>
      <c r="O894" s="1">
        <f t="shared" ca="1" si="199"/>
        <v>19.144160822919769</v>
      </c>
      <c r="P894" s="2">
        <f t="shared" ca="1" si="213"/>
        <v>24.180062416402517</v>
      </c>
    </row>
    <row r="895" spans="1:16" x14ac:dyDescent="0.25">
      <c r="A895" s="1">
        <f t="shared" ca="1" si="200"/>
        <v>6.6059475734065414</v>
      </c>
      <c r="B895" s="1">
        <f t="shared" ca="1" si="201"/>
        <v>7.1126841847918048</v>
      </c>
      <c r="C895" s="1">
        <f t="shared" ca="1" si="202"/>
        <v>5.9061040003528653</v>
      </c>
      <c r="D895" s="1">
        <f t="shared" ca="1" si="203"/>
        <v>3.6434599964126075</v>
      </c>
      <c r="E895" s="1">
        <f t="shared" ca="1" si="204"/>
        <v>1.4996015148215929</v>
      </c>
      <c r="F895" s="1">
        <f t="shared" ca="1" si="205"/>
        <v>7.5594992344475198</v>
      </c>
      <c r="G895" s="1">
        <f t="shared" ca="1" si="206"/>
        <v>5.1759923073411676</v>
      </c>
      <c r="H895" s="1">
        <f t="shared" ca="1" si="207"/>
        <v>3.6822137653029818</v>
      </c>
      <c r="I895" s="1">
        <f t="shared" ca="1" si="208"/>
        <v>4.2736994852972154</v>
      </c>
      <c r="J895" s="1">
        <f t="shared" ca="1" si="209"/>
        <v>5.8582767177085744</v>
      </c>
      <c r="L895" s="1">
        <f t="shared" ca="1" si="210"/>
        <v>19.789898052830704</v>
      </c>
      <c r="M895" s="1">
        <f t="shared" ca="1" si="211"/>
        <v>23.54632059880915</v>
      </c>
      <c r="N895" s="1">
        <f t="shared" ca="1" si="212"/>
        <v>18.152776182624955</v>
      </c>
      <c r="O895" s="1">
        <f t="shared" ca="1" si="199"/>
        <v>18.945882904536539</v>
      </c>
      <c r="P895" s="2">
        <f t="shared" ca="1" si="213"/>
        <v>23.54632059880915</v>
      </c>
    </row>
    <row r="896" spans="1:16" x14ac:dyDescent="0.25">
      <c r="A896" s="1">
        <f t="shared" ca="1" si="200"/>
        <v>5.6596323263157533</v>
      </c>
      <c r="B896" s="1">
        <f t="shared" ca="1" si="201"/>
        <v>8.0280594105056391</v>
      </c>
      <c r="C896" s="1">
        <f t="shared" ca="1" si="202"/>
        <v>4.8417731174475023</v>
      </c>
      <c r="D896" s="1">
        <f t="shared" ca="1" si="203"/>
        <v>4.5079046264315297</v>
      </c>
      <c r="E896" s="1">
        <f t="shared" ca="1" si="204"/>
        <v>2.0886784949742538</v>
      </c>
      <c r="F896" s="1">
        <f t="shared" ca="1" si="205"/>
        <v>5.3828657663557591</v>
      </c>
      <c r="G896" s="1">
        <f t="shared" ca="1" si="206"/>
        <v>7.5161311168736447</v>
      </c>
      <c r="H896" s="1">
        <f t="shared" ca="1" si="207"/>
        <v>3.1274380626810054</v>
      </c>
      <c r="I896" s="1">
        <f t="shared" ca="1" si="208"/>
        <v>6.617613102200635</v>
      </c>
      <c r="J896" s="1">
        <f t="shared" ca="1" si="209"/>
        <v>1.9378182309215228</v>
      </c>
      <c r="L896" s="1">
        <f t="shared" ca="1" si="210"/>
        <v>15.232793246349811</v>
      </c>
      <c r="M896" s="1">
        <f t="shared" ca="1" si="211"/>
        <v>19.95535479155842</v>
      </c>
      <c r="N896" s="1">
        <f t="shared" ca="1" si="212"/>
        <v>15.181994199082421</v>
      </c>
      <c r="O896" s="1">
        <f t="shared" ca="1" si="199"/>
        <v>20.028538279062033</v>
      </c>
      <c r="P896" s="2">
        <f t="shared" ca="1" si="213"/>
        <v>20.028538279062033</v>
      </c>
    </row>
    <row r="897" spans="1:16" x14ac:dyDescent="0.25">
      <c r="A897" s="1">
        <f t="shared" ca="1" si="200"/>
        <v>6.209351855120393</v>
      </c>
      <c r="B897" s="1">
        <f t="shared" ca="1" si="201"/>
        <v>5.4428379460781482</v>
      </c>
      <c r="C897" s="1">
        <f t="shared" ca="1" si="202"/>
        <v>5.7887564997981205</v>
      </c>
      <c r="D897" s="1">
        <f t="shared" ca="1" si="203"/>
        <v>6.699859410869454</v>
      </c>
      <c r="E897" s="1">
        <f t="shared" ca="1" si="204"/>
        <v>1.6914817124957136</v>
      </c>
      <c r="F897" s="1">
        <f t="shared" ca="1" si="205"/>
        <v>4.9204394817537347</v>
      </c>
      <c r="G897" s="1">
        <f t="shared" ca="1" si="206"/>
        <v>6.0562313355304713</v>
      </c>
      <c r="H897" s="1">
        <f t="shared" ca="1" si="207"/>
        <v>2.7405959813940877</v>
      </c>
      <c r="I897" s="1">
        <f t="shared" ca="1" si="208"/>
        <v>4.0840208155264737</v>
      </c>
      <c r="J897" s="1">
        <f t="shared" ca="1" si="209"/>
        <v>7.6542953958190383</v>
      </c>
      <c r="L897" s="1">
        <f t="shared" ca="1" si="210"/>
        <v>23.30410264320297</v>
      </c>
      <c r="M897" s="1">
        <f t="shared" ca="1" si="211"/>
        <v>25.708635086268021</v>
      </c>
      <c r="N897" s="1">
        <f t="shared" ca="1" si="212"/>
        <v>17.529211035786986</v>
      </c>
      <c r="O897" s="1">
        <f t="shared" ca="1" si="199"/>
        <v>14.447298243358356</v>
      </c>
      <c r="P897" s="2">
        <f t="shared" ca="1" si="213"/>
        <v>25.708635086268021</v>
      </c>
    </row>
    <row r="898" spans="1:16" x14ac:dyDescent="0.25">
      <c r="A898" s="1">
        <f t="shared" ca="1" si="200"/>
        <v>3.6579339785479288</v>
      </c>
      <c r="B898" s="1">
        <f t="shared" ca="1" si="201"/>
        <v>9.2617564349298167</v>
      </c>
      <c r="C898" s="1">
        <f t="shared" ca="1" si="202"/>
        <v>1.9660247464261196</v>
      </c>
      <c r="D898" s="1">
        <f t="shared" ca="1" si="203"/>
        <v>4.8160819234886141</v>
      </c>
      <c r="E898" s="1">
        <f t="shared" ca="1" si="204"/>
        <v>2.2634124867016054</v>
      </c>
      <c r="F898" s="1">
        <f t="shared" ca="1" si="205"/>
        <v>5.9977260473234768</v>
      </c>
      <c r="G898" s="1">
        <f t="shared" ca="1" si="206"/>
        <v>4.4282381392881707</v>
      </c>
      <c r="H898" s="1">
        <f t="shared" ca="1" si="207"/>
        <v>2.6549541927306177</v>
      </c>
      <c r="I898" s="1">
        <f t="shared" ca="1" si="208"/>
        <v>4.1686100723243218</v>
      </c>
      <c r="J898" s="1">
        <f t="shared" ca="1" si="209"/>
        <v>7.6303873273872904</v>
      </c>
      <c r="L898" s="1">
        <f t="shared" ca="1" si="210"/>
        <v>18.759357422154451</v>
      </c>
      <c r="M898" s="1">
        <f t="shared" ca="1" si="211"/>
        <v>17.682584191649511</v>
      </c>
      <c r="N898" s="1">
        <f t="shared" ca="1" si="212"/>
        <v>21.810510441749329</v>
      </c>
      <c r="O898" s="1">
        <f t="shared" ca="1" si="199"/>
        <v>19.428092554577617</v>
      </c>
      <c r="P898" s="2">
        <f t="shared" ca="1" si="213"/>
        <v>21.810510441749329</v>
      </c>
    </row>
    <row r="899" spans="1:16" x14ac:dyDescent="0.25">
      <c r="A899" s="1">
        <f t="shared" ca="1" si="200"/>
        <v>6.871567185622613</v>
      </c>
      <c r="B899" s="1">
        <f t="shared" ca="1" si="201"/>
        <v>9.9164662798435543</v>
      </c>
      <c r="C899" s="1">
        <f t="shared" ca="1" si="202"/>
        <v>4.8041317389571416</v>
      </c>
      <c r="D899" s="1">
        <f t="shared" ca="1" si="203"/>
        <v>5.1799191300329195</v>
      </c>
      <c r="E899" s="1">
        <f t="shared" ca="1" si="204"/>
        <v>3.0563181450568004</v>
      </c>
      <c r="F899" s="1">
        <f t="shared" ca="1" si="205"/>
        <v>9.3393290965538807</v>
      </c>
      <c r="G899" s="1">
        <f t="shared" ca="1" si="206"/>
        <v>4.6431391134248869</v>
      </c>
      <c r="H899" s="1">
        <f t="shared" ca="1" si="207"/>
        <v>4.0135254464713368</v>
      </c>
      <c r="I899" s="1">
        <f t="shared" ca="1" si="208"/>
        <v>2.7414695849858428</v>
      </c>
      <c r="J899" s="1">
        <f t="shared" ca="1" si="209"/>
        <v>6.4355940357396744</v>
      </c>
      <c r="L899" s="1">
        <f t="shared" ca="1" si="210"/>
        <v>22.500605797866541</v>
      </c>
      <c r="M899" s="1">
        <f t="shared" ca="1" si="211"/>
        <v>22.754432073744319</v>
      </c>
      <c r="N899" s="1">
        <f t="shared" ca="1" si="212"/>
        <v>23.421903907111364</v>
      </c>
      <c r="O899" s="1">
        <f t="shared" ref="O899:O962" ca="1" si="214">B899+F899+I899</f>
        <v>21.99726496138328</v>
      </c>
      <c r="P899" s="2">
        <f t="shared" ca="1" si="213"/>
        <v>23.421903907111364</v>
      </c>
    </row>
    <row r="900" spans="1:16" x14ac:dyDescent="0.25">
      <c r="A900" s="1">
        <f t="shared" ca="1" si="200"/>
        <v>5.1241220077538543</v>
      </c>
      <c r="B900" s="1">
        <f t="shared" ca="1" si="201"/>
        <v>7.4120155822847442</v>
      </c>
      <c r="C900" s="1">
        <f t="shared" ca="1" si="202"/>
        <v>5.1471789177342844</v>
      </c>
      <c r="D900" s="1">
        <f t="shared" ca="1" si="203"/>
        <v>7.3980370346402662</v>
      </c>
      <c r="E900" s="1">
        <f t="shared" ca="1" si="204"/>
        <v>2.3469840219667977</v>
      </c>
      <c r="F900" s="1">
        <f t="shared" ca="1" si="205"/>
        <v>9.0658716129303052</v>
      </c>
      <c r="G900" s="1">
        <f t="shared" ca="1" si="206"/>
        <v>4.9252479025157472</v>
      </c>
      <c r="H900" s="1">
        <f t="shared" ca="1" si="207"/>
        <v>5.4457048944320192</v>
      </c>
      <c r="I900" s="1">
        <f t="shared" ca="1" si="208"/>
        <v>3.2478416955456684</v>
      </c>
      <c r="J900" s="1">
        <f t="shared" ca="1" si="209"/>
        <v>7.6575173489676658</v>
      </c>
      <c r="L900" s="1">
        <f t="shared" ca="1" si="210"/>
        <v>25.625381285793807</v>
      </c>
      <c r="M900" s="1">
        <f t="shared" ca="1" si="211"/>
        <v>22.85406617697155</v>
      </c>
      <c r="N900" s="1">
        <f t="shared" ca="1" si="212"/>
        <v>22.862221847651227</v>
      </c>
      <c r="O900" s="1">
        <f t="shared" ca="1" si="214"/>
        <v>19.72572889076072</v>
      </c>
      <c r="P900" s="2">
        <f t="shared" ca="1" si="213"/>
        <v>25.625381285793807</v>
      </c>
    </row>
    <row r="901" spans="1:16" x14ac:dyDescent="0.25">
      <c r="A901" s="1">
        <f t="shared" ref="A901:A964" ca="1" si="215">_xlfn.NORM.INV(RAND(),6,1)</f>
        <v>3.4109407574896364</v>
      </c>
      <c r="B901" s="1">
        <f t="shared" ref="B901:B964" ca="1" si="216">_xlfn.NORM.INV(RAND(),8,2)</f>
        <v>10.298643404317929</v>
      </c>
      <c r="C901" s="1">
        <f t="shared" ref="C901:C964" ca="1" si="217">_xlfn.NORM.INV(RAND(),5,1)</f>
        <v>6.4395854775517849</v>
      </c>
      <c r="D901" s="1">
        <f t="shared" ref="D901:D964" ca="1" si="218">_xlfn.NORM.INV(RAND(),7,2)</f>
        <v>8.7588445933241594</v>
      </c>
      <c r="E901" s="1">
        <f t="shared" ref="E901:E964" ca="1" si="219">_xlfn.NORM.INV(RAND(),2,0.5)</f>
        <v>2.2291885632525368</v>
      </c>
      <c r="F901" s="1">
        <f t="shared" ref="F901:F964" ca="1" si="220">_xlfn.NORM.INV(RAND(),6,1.5)</f>
        <v>7.047853562111853</v>
      </c>
      <c r="G901" s="1">
        <f t="shared" ref="G901:G964" ca="1" si="221">_xlfn.NORM.INV(RAND(),5,1)</f>
        <v>5.4009398813398022</v>
      </c>
      <c r="H901" s="1">
        <f t="shared" ref="H901:H964" ca="1" si="222">_xlfn.NORM.INV(RAND(),4,1)</f>
        <v>3.0188759104474148</v>
      </c>
      <c r="I901" s="1">
        <f t="shared" ref="I901:I964" ca="1" si="223">_xlfn.NORM.INV(RAND(),4,1.5)</f>
        <v>3.8391559762686285</v>
      </c>
      <c r="J901" s="1">
        <f t="shared" ref="J901:J964" ca="1" si="224">_xlfn.NORM.INV(RAND(),6,2)</f>
        <v>6.2431970852659822</v>
      </c>
      <c r="L901" s="1">
        <f t="shared" ca="1" si="210"/>
        <v>21.431858346527193</v>
      </c>
      <c r="M901" s="1">
        <f t="shared" ca="1" si="211"/>
        <v>21.494663201647207</v>
      </c>
      <c r="N901" s="1">
        <f t="shared" ca="1" si="212"/>
        <v>21.789904963283863</v>
      </c>
      <c r="O901" s="1">
        <f t="shared" ca="1" si="214"/>
        <v>21.185652942698411</v>
      </c>
      <c r="P901" s="2">
        <f t="shared" ca="1" si="213"/>
        <v>21.789904963283863</v>
      </c>
    </row>
    <row r="902" spans="1:16" x14ac:dyDescent="0.25">
      <c r="A902" s="1">
        <f t="shared" ca="1" si="215"/>
        <v>6.8777920577947684</v>
      </c>
      <c r="B902" s="1">
        <f t="shared" ca="1" si="216"/>
        <v>9.6668617119153684</v>
      </c>
      <c r="C902" s="1">
        <f t="shared" ca="1" si="217"/>
        <v>5.2507923435228872</v>
      </c>
      <c r="D902" s="1">
        <f t="shared" ca="1" si="218"/>
        <v>9.6083998056983688</v>
      </c>
      <c r="E902" s="1">
        <f t="shared" ca="1" si="219"/>
        <v>1.5936097939124061</v>
      </c>
      <c r="F902" s="1">
        <f t="shared" ca="1" si="220"/>
        <v>6.1765788705998776</v>
      </c>
      <c r="G902" s="1">
        <f t="shared" ca="1" si="221"/>
        <v>6.0334255501911418</v>
      </c>
      <c r="H902" s="1">
        <f t="shared" ca="1" si="222"/>
        <v>5.2654894182005334</v>
      </c>
      <c r="I902" s="1">
        <f t="shared" ca="1" si="223"/>
        <v>3.4915003141916934</v>
      </c>
      <c r="J902" s="1">
        <f t="shared" ca="1" si="224"/>
        <v>6.8177018126228148</v>
      </c>
      <c r="L902" s="1">
        <f t="shared" ca="1" si="210"/>
        <v>28.569383094316485</v>
      </c>
      <c r="M902" s="1">
        <f t="shared" ca="1" si="211"/>
        <v>24.979711764131615</v>
      </c>
      <c r="N902" s="1">
        <f t="shared" ca="1" si="212"/>
        <v>23.343662736651122</v>
      </c>
      <c r="O902" s="1">
        <f t="shared" ca="1" si="214"/>
        <v>19.334940896706939</v>
      </c>
      <c r="P902" s="2">
        <f t="shared" ca="1" si="213"/>
        <v>28.569383094316485</v>
      </c>
    </row>
    <row r="903" spans="1:16" x14ac:dyDescent="0.25">
      <c r="A903" s="1">
        <f t="shared" ca="1" si="215"/>
        <v>4.6027512365367658</v>
      </c>
      <c r="B903" s="1">
        <f t="shared" ca="1" si="216"/>
        <v>5.3371203726292693</v>
      </c>
      <c r="C903" s="1">
        <f t="shared" ca="1" si="217"/>
        <v>5.8223627483280005</v>
      </c>
      <c r="D903" s="1">
        <f t="shared" ca="1" si="218"/>
        <v>8.9542446120385151</v>
      </c>
      <c r="E903" s="1">
        <f t="shared" ca="1" si="219"/>
        <v>1.4731449988714673</v>
      </c>
      <c r="F903" s="1">
        <f t="shared" ca="1" si="220"/>
        <v>7.8260783349621406</v>
      </c>
      <c r="G903" s="1">
        <f t="shared" ca="1" si="221"/>
        <v>4.2935175067213436</v>
      </c>
      <c r="H903" s="1">
        <f t="shared" ca="1" si="222"/>
        <v>6.1208932238209552</v>
      </c>
      <c r="I903" s="1">
        <f t="shared" ca="1" si="223"/>
        <v>5.3592040962429879</v>
      </c>
      <c r="J903" s="1">
        <f t="shared" ca="1" si="224"/>
        <v>2.9639416688273283</v>
      </c>
      <c r="L903" s="1">
        <f t="shared" ca="1" si="210"/>
        <v>22.641830741223561</v>
      </c>
      <c r="M903" s="1">
        <f t="shared" ca="1" si="211"/>
        <v>17.682573160413437</v>
      </c>
      <c r="N903" s="1">
        <f t="shared" ca="1" si="212"/>
        <v>15.89510026414902</v>
      </c>
      <c r="O903" s="1">
        <f t="shared" ca="1" si="214"/>
        <v>18.522402803834396</v>
      </c>
      <c r="P903" s="2">
        <f t="shared" ca="1" si="213"/>
        <v>22.641830741223561</v>
      </c>
    </row>
    <row r="904" spans="1:16" x14ac:dyDescent="0.25">
      <c r="A904" s="1">
        <f t="shared" ca="1" si="215"/>
        <v>5.1346910473140399</v>
      </c>
      <c r="B904" s="1">
        <f t="shared" ca="1" si="216"/>
        <v>9.0729955747036204</v>
      </c>
      <c r="C904" s="1">
        <f t="shared" ca="1" si="217"/>
        <v>5.5006959717150385</v>
      </c>
      <c r="D904" s="1">
        <f t="shared" ca="1" si="218"/>
        <v>9.3023821123941737</v>
      </c>
      <c r="E904" s="1">
        <f t="shared" ca="1" si="219"/>
        <v>1.8974033936318799</v>
      </c>
      <c r="F904" s="1">
        <f t="shared" ca="1" si="220"/>
        <v>6.4687101640563363</v>
      </c>
      <c r="G904" s="1">
        <f t="shared" ca="1" si="221"/>
        <v>4.8680117845193678</v>
      </c>
      <c r="H904" s="1">
        <f t="shared" ca="1" si="222"/>
        <v>5.2794596556676492</v>
      </c>
      <c r="I904" s="1">
        <f t="shared" ca="1" si="223"/>
        <v>5.315397846895082</v>
      </c>
      <c r="J904" s="1">
        <f t="shared" ca="1" si="224"/>
        <v>7.4249517865866457</v>
      </c>
      <c r="L904" s="1">
        <f t="shared" ca="1" si="210"/>
        <v>27.14148460196251</v>
      </c>
      <c r="M904" s="1">
        <f t="shared" ca="1" si="211"/>
        <v>22.928350590135093</v>
      </c>
      <c r="N904" s="1">
        <f t="shared" ca="1" si="212"/>
        <v>23.674810410589796</v>
      </c>
      <c r="O904" s="1">
        <f t="shared" ca="1" si="214"/>
        <v>20.85710358565504</v>
      </c>
      <c r="P904" s="2">
        <f t="shared" ca="1" si="213"/>
        <v>27.14148460196251</v>
      </c>
    </row>
    <row r="905" spans="1:16" x14ac:dyDescent="0.25">
      <c r="A905" s="1">
        <f t="shared" ca="1" si="215"/>
        <v>5.9994098780032132</v>
      </c>
      <c r="B905" s="1">
        <f t="shared" ca="1" si="216"/>
        <v>8.8885029362881696</v>
      </c>
      <c r="C905" s="1">
        <f t="shared" ca="1" si="217"/>
        <v>3.9798274900156279</v>
      </c>
      <c r="D905" s="1">
        <f t="shared" ca="1" si="218"/>
        <v>8.2576494956703943</v>
      </c>
      <c r="E905" s="1">
        <f t="shared" ca="1" si="219"/>
        <v>1.9314350698225073</v>
      </c>
      <c r="F905" s="1">
        <f t="shared" ca="1" si="220"/>
        <v>5.5510985826980477</v>
      </c>
      <c r="G905" s="1">
        <f t="shared" ca="1" si="221"/>
        <v>5.6024528003334684</v>
      </c>
      <c r="H905" s="1">
        <f t="shared" ca="1" si="222"/>
        <v>3.6158131561544002</v>
      </c>
      <c r="I905" s="1">
        <f t="shared" ca="1" si="223"/>
        <v>5.6454795833536453</v>
      </c>
      <c r="J905" s="1">
        <f t="shared" ca="1" si="224"/>
        <v>2.9725838643120306</v>
      </c>
      <c r="L905" s="1">
        <f t="shared" ca="1" si="210"/>
        <v>20.84545639414004</v>
      </c>
      <c r="M905" s="1">
        <f t="shared" ca="1" si="211"/>
        <v>18.554274032664342</v>
      </c>
      <c r="N905" s="1">
        <f t="shared" ca="1" si="212"/>
        <v>17.40833502657711</v>
      </c>
      <c r="O905" s="1">
        <f t="shared" ca="1" si="214"/>
        <v>20.085081102339863</v>
      </c>
      <c r="P905" s="2">
        <f t="shared" ca="1" si="213"/>
        <v>20.84545639414004</v>
      </c>
    </row>
    <row r="906" spans="1:16" x14ac:dyDescent="0.25">
      <c r="A906" s="1">
        <f t="shared" ca="1" si="215"/>
        <v>5.1885522184793134</v>
      </c>
      <c r="B906" s="1">
        <f t="shared" ca="1" si="216"/>
        <v>5.6471915195371771</v>
      </c>
      <c r="C906" s="1">
        <f t="shared" ca="1" si="217"/>
        <v>3.934772427200194</v>
      </c>
      <c r="D906" s="1">
        <f t="shared" ca="1" si="218"/>
        <v>6.946045557995892</v>
      </c>
      <c r="E906" s="1">
        <f t="shared" ca="1" si="219"/>
        <v>2.6489318834228923</v>
      </c>
      <c r="F906" s="1">
        <f t="shared" ca="1" si="220"/>
        <v>5.9803776554619867</v>
      </c>
      <c r="G906" s="1">
        <f t="shared" ca="1" si="221"/>
        <v>5.4770900485684901</v>
      </c>
      <c r="H906" s="1">
        <f t="shared" ca="1" si="222"/>
        <v>5.078468898437495</v>
      </c>
      <c r="I906" s="1">
        <f t="shared" ca="1" si="223"/>
        <v>2.689072052213739</v>
      </c>
      <c r="J906" s="1">
        <f t="shared" ca="1" si="224"/>
        <v>6.3805665662163671</v>
      </c>
      <c r="L906" s="1">
        <f t="shared" ca="1" si="210"/>
        <v>23.593633241129066</v>
      </c>
      <c r="M906" s="1">
        <f t="shared" ca="1" si="211"/>
        <v>20.980981260464365</v>
      </c>
      <c r="N906" s="1">
        <f t="shared" ca="1" si="212"/>
        <v>19.755158867613932</v>
      </c>
      <c r="O906" s="1">
        <f t="shared" ca="1" si="214"/>
        <v>14.316641227212902</v>
      </c>
      <c r="P906" s="2">
        <f t="shared" ca="1" si="213"/>
        <v>23.593633241129066</v>
      </c>
    </row>
    <row r="907" spans="1:16" x14ac:dyDescent="0.25">
      <c r="A907" s="1">
        <f t="shared" ca="1" si="215"/>
        <v>4.5231080022179606</v>
      </c>
      <c r="B907" s="1">
        <f t="shared" ca="1" si="216"/>
        <v>7.965228405151449</v>
      </c>
      <c r="C907" s="1">
        <f t="shared" ca="1" si="217"/>
        <v>7.652207568610649</v>
      </c>
      <c r="D907" s="1">
        <f t="shared" ca="1" si="218"/>
        <v>6.2854107692811194</v>
      </c>
      <c r="E907" s="1">
        <f t="shared" ca="1" si="219"/>
        <v>1.8299192220914651</v>
      </c>
      <c r="F907" s="1">
        <f t="shared" ca="1" si="220"/>
        <v>5.2355109423770116</v>
      </c>
      <c r="G907" s="1">
        <f t="shared" ca="1" si="221"/>
        <v>5.7247606217306783</v>
      </c>
      <c r="H907" s="1">
        <f t="shared" ca="1" si="222"/>
        <v>4.1403220983706044</v>
      </c>
      <c r="I907" s="1">
        <f t="shared" ca="1" si="223"/>
        <v>5.1072492814706401</v>
      </c>
      <c r="J907" s="1">
        <f t="shared" ca="1" si="224"/>
        <v>7.5866704378588175</v>
      </c>
      <c r="L907" s="1">
        <f t="shared" ca="1" si="210"/>
        <v>22.535511307728502</v>
      </c>
      <c r="M907" s="1">
        <f t="shared" ca="1" si="211"/>
        <v>25.486746630418104</v>
      </c>
      <c r="N907" s="1">
        <f t="shared" ca="1" si="212"/>
        <v>21.522140163472336</v>
      </c>
      <c r="O907" s="1">
        <f t="shared" ca="1" si="214"/>
        <v>18.307988628999102</v>
      </c>
      <c r="P907" s="2">
        <f t="shared" ca="1" si="213"/>
        <v>25.486746630418104</v>
      </c>
    </row>
    <row r="908" spans="1:16" x14ac:dyDescent="0.25">
      <c r="A908" s="1">
        <f t="shared" ca="1" si="215"/>
        <v>5.9947714452702732</v>
      </c>
      <c r="B908" s="1">
        <f t="shared" ca="1" si="216"/>
        <v>6.1930610562781201</v>
      </c>
      <c r="C908" s="1">
        <f t="shared" ca="1" si="217"/>
        <v>4.3606731242084633</v>
      </c>
      <c r="D908" s="1">
        <f t="shared" ca="1" si="218"/>
        <v>7.4430460341090372</v>
      </c>
      <c r="E908" s="1">
        <f t="shared" ca="1" si="219"/>
        <v>1.9642358298218208</v>
      </c>
      <c r="F908" s="1">
        <f t="shared" ca="1" si="220"/>
        <v>5.6470448361108696</v>
      </c>
      <c r="G908" s="1">
        <f t="shared" ca="1" si="221"/>
        <v>4.788985029370437</v>
      </c>
      <c r="H908" s="1">
        <f t="shared" ca="1" si="222"/>
        <v>2.9277882353983822</v>
      </c>
      <c r="I908" s="1">
        <f t="shared" ca="1" si="223"/>
        <v>5.9155006316634804</v>
      </c>
      <c r="J908" s="1">
        <f t="shared" ca="1" si="224"/>
        <v>9.1880071472508131</v>
      </c>
      <c r="L908" s="1">
        <f t="shared" ref="L908:L971" ca="1" si="225">A908+D908+H908+J908</f>
        <v>25.553612862028508</v>
      </c>
      <c r="M908" s="1">
        <f t="shared" ref="M908:M971" ca="1" si="226">A908+C908+G908+J908</f>
        <v>24.332436746099987</v>
      </c>
      <c r="N908" s="1">
        <f t="shared" ref="N908:N971" ca="1" si="227">B908+E908+H908+J908</f>
        <v>20.273092268749139</v>
      </c>
      <c r="O908" s="1">
        <f t="shared" ca="1" si="214"/>
        <v>17.755606524052471</v>
      </c>
      <c r="P908" s="2">
        <f t="shared" ref="P908:P971" ca="1" si="228">MAX(L908:O908)</f>
        <v>25.553612862028508</v>
      </c>
    </row>
    <row r="909" spans="1:16" x14ac:dyDescent="0.25">
      <c r="A909" s="1">
        <f t="shared" ca="1" si="215"/>
        <v>4.9557855478814918</v>
      </c>
      <c r="B909" s="1">
        <f t="shared" ca="1" si="216"/>
        <v>4.3499941052044413</v>
      </c>
      <c r="C909" s="1">
        <f t="shared" ca="1" si="217"/>
        <v>6.6112671461799497</v>
      </c>
      <c r="D909" s="1">
        <f t="shared" ca="1" si="218"/>
        <v>5.348495357753829</v>
      </c>
      <c r="E909" s="1">
        <f t="shared" ca="1" si="219"/>
        <v>2.721695250232691</v>
      </c>
      <c r="F909" s="1">
        <f t="shared" ca="1" si="220"/>
        <v>6.8417852412735298</v>
      </c>
      <c r="G909" s="1">
        <f t="shared" ca="1" si="221"/>
        <v>7.0762662341353018</v>
      </c>
      <c r="H909" s="1">
        <f t="shared" ca="1" si="222"/>
        <v>3.7267509510929604</v>
      </c>
      <c r="I909" s="1">
        <f t="shared" ca="1" si="223"/>
        <v>3.5692409531972844</v>
      </c>
      <c r="J909" s="1">
        <f t="shared" ca="1" si="224"/>
        <v>2.7939134639089942</v>
      </c>
      <c r="L909" s="1">
        <f t="shared" ca="1" si="225"/>
        <v>16.824945320637273</v>
      </c>
      <c r="M909" s="1">
        <f t="shared" ca="1" si="226"/>
        <v>21.437232392105734</v>
      </c>
      <c r="N909" s="1">
        <f t="shared" ca="1" si="227"/>
        <v>13.592353770439088</v>
      </c>
      <c r="O909" s="1">
        <f t="shared" ca="1" si="214"/>
        <v>14.761020299675256</v>
      </c>
      <c r="P909" s="2">
        <f t="shared" ca="1" si="228"/>
        <v>21.437232392105734</v>
      </c>
    </row>
    <row r="910" spans="1:16" x14ac:dyDescent="0.25">
      <c r="A910" s="1">
        <f t="shared" ca="1" si="215"/>
        <v>4.759184066995223</v>
      </c>
      <c r="B910" s="1">
        <f t="shared" ca="1" si="216"/>
        <v>9.7256979865053008</v>
      </c>
      <c r="C910" s="1">
        <f t="shared" ca="1" si="217"/>
        <v>2.994072922014559</v>
      </c>
      <c r="D910" s="1">
        <f t="shared" ca="1" si="218"/>
        <v>8.0744898595321768</v>
      </c>
      <c r="E910" s="1">
        <f t="shared" ca="1" si="219"/>
        <v>2.0608260496288833</v>
      </c>
      <c r="F910" s="1">
        <f t="shared" ca="1" si="220"/>
        <v>4.5790649402065107</v>
      </c>
      <c r="G910" s="1">
        <f t="shared" ca="1" si="221"/>
        <v>6.9633922052168042</v>
      </c>
      <c r="H910" s="1">
        <f t="shared" ca="1" si="222"/>
        <v>1.6981148182791315</v>
      </c>
      <c r="I910" s="1">
        <f t="shared" ca="1" si="223"/>
        <v>5.0234709897595664</v>
      </c>
      <c r="J910" s="1">
        <f t="shared" ca="1" si="224"/>
        <v>1.391560308541993</v>
      </c>
      <c r="L910" s="1">
        <f t="shared" ca="1" si="225"/>
        <v>15.923349053348524</v>
      </c>
      <c r="M910" s="1">
        <f t="shared" ca="1" si="226"/>
        <v>16.108209502768581</v>
      </c>
      <c r="N910" s="1">
        <f t="shared" ca="1" si="227"/>
        <v>14.876199162955309</v>
      </c>
      <c r="O910" s="1">
        <f t="shared" ca="1" si="214"/>
        <v>19.328233916471376</v>
      </c>
      <c r="P910" s="2">
        <f t="shared" ca="1" si="228"/>
        <v>19.328233916471376</v>
      </c>
    </row>
    <row r="911" spans="1:16" x14ac:dyDescent="0.25">
      <c r="A911" s="1">
        <f t="shared" ca="1" si="215"/>
        <v>7.9123072552872369</v>
      </c>
      <c r="B911" s="1">
        <f t="shared" ca="1" si="216"/>
        <v>7.3438610973595937</v>
      </c>
      <c r="C911" s="1">
        <f t="shared" ca="1" si="217"/>
        <v>5.0308937434498278</v>
      </c>
      <c r="D911" s="1">
        <f t="shared" ca="1" si="218"/>
        <v>6.510620785307224</v>
      </c>
      <c r="E911" s="1">
        <f t="shared" ca="1" si="219"/>
        <v>1.3552779247025752</v>
      </c>
      <c r="F911" s="1">
        <f t="shared" ca="1" si="220"/>
        <v>3.1096462607313695</v>
      </c>
      <c r="G911" s="1">
        <f t="shared" ca="1" si="221"/>
        <v>3.2718308295690894</v>
      </c>
      <c r="H911" s="1">
        <f t="shared" ca="1" si="222"/>
        <v>3.9886086055650707</v>
      </c>
      <c r="I911" s="1">
        <f t="shared" ca="1" si="223"/>
        <v>4.4154037525139902</v>
      </c>
      <c r="J911" s="1">
        <f t="shared" ca="1" si="224"/>
        <v>8.1824071950820176</v>
      </c>
      <c r="L911" s="1">
        <f t="shared" ca="1" si="225"/>
        <v>26.593943841241547</v>
      </c>
      <c r="M911" s="1">
        <f t="shared" ca="1" si="226"/>
        <v>24.397439023388173</v>
      </c>
      <c r="N911" s="1">
        <f t="shared" ca="1" si="227"/>
        <v>20.87015482270926</v>
      </c>
      <c r="O911" s="1">
        <f t="shared" ca="1" si="214"/>
        <v>14.868911110604953</v>
      </c>
      <c r="P911" s="2">
        <f t="shared" ca="1" si="228"/>
        <v>26.593943841241547</v>
      </c>
    </row>
    <row r="912" spans="1:16" x14ac:dyDescent="0.25">
      <c r="A912" s="1">
        <f t="shared" ca="1" si="215"/>
        <v>7.302894594823127</v>
      </c>
      <c r="B912" s="1">
        <f t="shared" ca="1" si="216"/>
        <v>4.6192686665603766</v>
      </c>
      <c r="C912" s="1">
        <f t="shared" ca="1" si="217"/>
        <v>6.2690361151636971</v>
      </c>
      <c r="D912" s="1">
        <f t="shared" ca="1" si="218"/>
        <v>7.7154295480598307</v>
      </c>
      <c r="E912" s="1">
        <f t="shared" ca="1" si="219"/>
        <v>2.5931656452585732</v>
      </c>
      <c r="F912" s="1">
        <f t="shared" ca="1" si="220"/>
        <v>5.1485876887218982</v>
      </c>
      <c r="G912" s="1">
        <f t="shared" ca="1" si="221"/>
        <v>4.5303719481970486</v>
      </c>
      <c r="H912" s="1">
        <f t="shared" ca="1" si="222"/>
        <v>4.1668340658552676</v>
      </c>
      <c r="I912" s="1">
        <f t="shared" ca="1" si="223"/>
        <v>3.9659600194096152</v>
      </c>
      <c r="J912" s="1">
        <f t="shared" ca="1" si="224"/>
        <v>5.0736951734206652</v>
      </c>
      <c r="L912" s="1">
        <f t="shared" ca="1" si="225"/>
        <v>24.25885338215889</v>
      </c>
      <c r="M912" s="1">
        <f t="shared" ca="1" si="226"/>
        <v>23.175997831604541</v>
      </c>
      <c r="N912" s="1">
        <f t="shared" ca="1" si="227"/>
        <v>16.452963551094882</v>
      </c>
      <c r="O912" s="1">
        <f t="shared" ca="1" si="214"/>
        <v>13.733816374691891</v>
      </c>
      <c r="P912" s="2">
        <f t="shared" ca="1" si="228"/>
        <v>24.25885338215889</v>
      </c>
    </row>
    <row r="913" spans="1:16" x14ac:dyDescent="0.25">
      <c r="A913" s="1">
        <f t="shared" ca="1" si="215"/>
        <v>5.5044563902087029</v>
      </c>
      <c r="B913" s="1">
        <f t="shared" ca="1" si="216"/>
        <v>9.8049929772704107</v>
      </c>
      <c r="C913" s="1">
        <f t="shared" ca="1" si="217"/>
        <v>4.6045265600162972</v>
      </c>
      <c r="D913" s="1">
        <f t="shared" ca="1" si="218"/>
        <v>11.008662349116983</v>
      </c>
      <c r="E913" s="1">
        <f t="shared" ca="1" si="219"/>
        <v>2.4255973225989362</v>
      </c>
      <c r="F913" s="1">
        <f t="shared" ca="1" si="220"/>
        <v>5.8823503063259626</v>
      </c>
      <c r="G913" s="1">
        <f t="shared" ca="1" si="221"/>
        <v>4.1344893294029514</v>
      </c>
      <c r="H913" s="1">
        <f t="shared" ca="1" si="222"/>
        <v>3.5351223755245811</v>
      </c>
      <c r="I913" s="1">
        <f t="shared" ca="1" si="223"/>
        <v>5.9851902614972641</v>
      </c>
      <c r="J913" s="1">
        <f t="shared" ca="1" si="224"/>
        <v>4.2715664705372731</v>
      </c>
      <c r="L913" s="1">
        <f t="shared" ca="1" si="225"/>
        <v>24.31980758538754</v>
      </c>
      <c r="M913" s="1">
        <f t="shared" ca="1" si="226"/>
        <v>18.515038750165225</v>
      </c>
      <c r="N913" s="1">
        <f t="shared" ca="1" si="227"/>
        <v>20.037279145931201</v>
      </c>
      <c r="O913" s="1">
        <f t="shared" ca="1" si="214"/>
        <v>21.672533545093636</v>
      </c>
      <c r="P913" s="2">
        <f t="shared" ca="1" si="228"/>
        <v>24.31980758538754</v>
      </c>
    </row>
    <row r="914" spans="1:16" x14ac:dyDescent="0.25">
      <c r="A914" s="1">
        <f t="shared" ca="1" si="215"/>
        <v>7.0372082628292283</v>
      </c>
      <c r="B914" s="1">
        <f t="shared" ca="1" si="216"/>
        <v>7.9697645374377544</v>
      </c>
      <c r="C914" s="1">
        <f t="shared" ca="1" si="217"/>
        <v>4.9261643669050166</v>
      </c>
      <c r="D914" s="1">
        <f t="shared" ca="1" si="218"/>
        <v>8.8466911655789229</v>
      </c>
      <c r="E914" s="1">
        <f t="shared" ca="1" si="219"/>
        <v>1.0356497965808442</v>
      </c>
      <c r="F914" s="1">
        <f t="shared" ca="1" si="220"/>
        <v>6.5102329170376034</v>
      </c>
      <c r="G914" s="1">
        <f t="shared" ca="1" si="221"/>
        <v>5.822143439109368</v>
      </c>
      <c r="H914" s="1">
        <f t="shared" ca="1" si="222"/>
        <v>3.1910738712760165</v>
      </c>
      <c r="I914" s="1">
        <f t="shared" ca="1" si="223"/>
        <v>2.7839754863593287</v>
      </c>
      <c r="J914" s="1">
        <f t="shared" ca="1" si="224"/>
        <v>6.0364798379860325</v>
      </c>
      <c r="L914" s="1">
        <f t="shared" ca="1" si="225"/>
        <v>25.1114531376702</v>
      </c>
      <c r="M914" s="1">
        <f t="shared" ca="1" si="226"/>
        <v>23.821995906829645</v>
      </c>
      <c r="N914" s="1">
        <f t="shared" ca="1" si="227"/>
        <v>18.23296804328065</v>
      </c>
      <c r="O914" s="1">
        <f t="shared" ca="1" si="214"/>
        <v>17.263972940834687</v>
      </c>
      <c r="P914" s="2">
        <f t="shared" ca="1" si="228"/>
        <v>25.1114531376702</v>
      </c>
    </row>
    <row r="915" spans="1:16" x14ac:dyDescent="0.25">
      <c r="A915" s="1">
        <f t="shared" ca="1" si="215"/>
        <v>6.884705971833089</v>
      </c>
      <c r="B915" s="1">
        <f t="shared" ca="1" si="216"/>
        <v>12.727349935102529</v>
      </c>
      <c r="C915" s="1">
        <f t="shared" ca="1" si="217"/>
        <v>5.3824174322283795</v>
      </c>
      <c r="D915" s="1">
        <f t="shared" ca="1" si="218"/>
        <v>7.2485529639516271</v>
      </c>
      <c r="E915" s="1">
        <f t="shared" ca="1" si="219"/>
        <v>0.93159779428612288</v>
      </c>
      <c r="F915" s="1">
        <f t="shared" ca="1" si="220"/>
        <v>4.965256081243834</v>
      </c>
      <c r="G915" s="1">
        <f t="shared" ca="1" si="221"/>
        <v>6.2869051743159883</v>
      </c>
      <c r="H915" s="1">
        <f t="shared" ca="1" si="222"/>
        <v>5.689770544716759</v>
      </c>
      <c r="I915" s="1">
        <f t="shared" ca="1" si="223"/>
        <v>1.6270018191001401</v>
      </c>
      <c r="J915" s="1">
        <f t="shared" ca="1" si="224"/>
        <v>6.3353980649404296</v>
      </c>
      <c r="L915" s="1">
        <f t="shared" ca="1" si="225"/>
        <v>26.158427545441903</v>
      </c>
      <c r="M915" s="1">
        <f t="shared" ca="1" si="226"/>
        <v>24.889426643317883</v>
      </c>
      <c r="N915" s="1">
        <f t="shared" ca="1" si="227"/>
        <v>25.684116339045843</v>
      </c>
      <c r="O915" s="1">
        <f t="shared" ca="1" si="214"/>
        <v>19.319607835446504</v>
      </c>
      <c r="P915" s="2">
        <f t="shared" ca="1" si="228"/>
        <v>26.158427545441903</v>
      </c>
    </row>
    <row r="916" spans="1:16" x14ac:dyDescent="0.25">
      <c r="A916" s="1">
        <f t="shared" ca="1" si="215"/>
        <v>5.9888824260616458</v>
      </c>
      <c r="B916" s="1">
        <f t="shared" ca="1" si="216"/>
        <v>10.862572373058123</v>
      </c>
      <c r="C916" s="1">
        <f t="shared" ca="1" si="217"/>
        <v>3.7006555230219398</v>
      </c>
      <c r="D916" s="1">
        <f t="shared" ca="1" si="218"/>
        <v>7.1413442363218023</v>
      </c>
      <c r="E916" s="1">
        <f t="shared" ca="1" si="219"/>
        <v>1.622778262358241</v>
      </c>
      <c r="F916" s="1">
        <f t="shared" ca="1" si="220"/>
        <v>5.8225304820991495</v>
      </c>
      <c r="G916" s="1">
        <f t="shared" ca="1" si="221"/>
        <v>4.0158674131164824</v>
      </c>
      <c r="H916" s="1">
        <f t="shared" ca="1" si="222"/>
        <v>4.2519356770770598</v>
      </c>
      <c r="I916" s="1">
        <f t="shared" ca="1" si="223"/>
        <v>3.10650904659615</v>
      </c>
      <c r="J916" s="1">
        <f t="shared" ca="1" si="224"/>
        <v>7.0897136068085231</v>
      </c>
      <c r="L916" s="1">
        <f t="shared" ca="1" si="225"/>
        <v>24.47187594626903</v>
      </c>
      <c r="M916" s="1">
        <f t="shared" ca="1" si="226"/>
        <v>20.795118969008591</v>
      </c>
      <c r="N916" s="1">
        <f t="shared" ca="1" si="227"/>
        <v>23.826999919301947</v>
      </c>
      <c r="O916" s="1">
        <f t="shared" ca="1" si="214"/>
        <v>19.79161190175342</v>
      </c>
      <c r="P916" s="2">
        <f t="shared" ca="1" si="228"/>
        <v>24.47187594626903</v>
      </c>
    </row>
    <row r="917" spans="1:16" x14ac:dyDescent="0.25">
      <c r="A917" s="1">
        <f t="shared" ca="1" si="215"/>
        <v>7.1139727839882667</v>
      </c>
      <c r="B917" s="1">
        <f t="shared" ca="1" si="216"/>
        <v>8.7841116565812225</v>
      </c>
      <c r="C917" s="1">
        <f t="shared" ca="1" si="217"/>
        <v>5.6878607290965748</v>
      </c>
      <c r="D917" s="1">
        <f t="shared" ca="1" si="218"/>
        <v>6.0573485257150672</v>
      </c>
      <c r="E917" s="1">
        <f t="shared" ca="1" si="219"/>
        <v>1.7189435978875629</v>
      </c>
      <c r="F917" s="1">
        <f t="shared" ca="1" si="220"/>
        <v>6.0218931187822697</v>
      </c>
      <c r="G917" s="1">
        <f t="shared" ca="1" si="221"/>
        <v>4.2026509801718168</v>
      </c>
      <c r="H917" s="1">
        <f t="shared" ca="1" si="222"/>
        <v>4.6261981261912783</v>
      </c>
      <c r="I917" s="1">
        <f t="shared" ca="1" si="223"/>
        <v>3.9414825785052567</v>
      </c>
      <c r="J917" s="1">
        <f t="shared" ca="1" si="224"/>
        <v>5.0266238304606556</v>
      </c>
      <c r="L917" s="1">
        <f t="shared" ca="1" si="225"/>
        <v>22.824143266355271</v>
      </c>
      <c r="M917" s="1">
        <f t="shared" ca="1" si="226"/>
        <v>22.031108323717312</v>
      </c>
      <c r="N917" s="1">
        <f t="shared" ca="1" si="227"/>
        <v>20.155877211120718</v>
      </c>
      <c r="O917" s="1">
        <f t="shared" ca="1" si="214"/>
        <v>18.747487353868749</v>
      </c>
      <c r="P917" s="2">
        <f t="shared" ca="1" si="228"/>
        <v>22.824143266355271</v>
      </c>
    </row>
    <row r="918" spans="1:16" x14ac:dyDescent="0.25">
      <c r="A918" s="1">
        <f t="shared" ca="1" si="215"/>
        <v>5.8242334713623212</v>
      </c>
      <c r="B918" s="1">
        <f t="shared" ca="1" si="216"/>
        <v>9.713885990495438</v>
      </c>
      <c r="C918" s="1">
        <f t="shared" ca="1" si="217"/>
        <v>5.9675771295327138</v>
      </c>
      <c r="D918" s="1">
        <f t="shared" ca="1" si="218"/>
        <v>11.357121432784986</v>
      </c>
      <c r="E918" s="1">
        <f t="shared" ca="1" si="219"/>
        <v>2.8325973704987906</v>
      </c>
      <c r="F918" s="1">
        <f t="shared" ca="1" si="220"/>
        <v>4.8937059200707287</v>
      </c>
      <c r="G918" s="1">
        <f t="shared" ca="1" si="221"/>
        <v>5.9493553416731508</v>
      </c>
      <c r="H918" s="1">
        <f t="shared" ca="1" si="222"/>
        <v>4.2808913438695901</v>
      </c>
      <c r="I918" s="1">
        <f t="shared" ca="1" si="223"/>
        <v>5.5125727288519091</v>
      </c>
      <c r="J918" s="1">
        <f t="shared" ca="1" si="224"/>
        <v>6.0534821550767406</v>
      </c>
      <c r="L918" s="1">
        <f t="shared" ca="1" si="225"/>
        <v>27.515728403093636</v>
      </c>
      <c r="M918" s="1">
        <f t="shared" ca="1" si="226"/>
        <v>23.794648097644927</v>
      </c>
      <c r="N918" s="1">
        <f t="shared" ca="1" si="227"/>
        <v>22.880856859940558</v>
      </c>
      <c r="O918" s="1">
        <f t="shared" ca="1" si="214"/>
        <v>20.120164639418078</v>
      </c>
      <c r="P918" s="2">
        <f t="shared" ca="1" si="228"/>
        <v>27.515728403093636</v>
      </c>
    </row>
    <row r="919" spans="1:16" x14ac:dyDescent="0.25">
      <c r="A919" s="1">
        <f t="shared" ca="1" si="215"/>
        <v>5.678968119798844</v>
      </c>
      <c r="B919" s="1">
        <f t="shared" ca="1" si="216"/>
        <v>10.241757823084304</v>
      </c>
      <c r="C919" s="1">
        <f t="shared" ca="1" si="217"/>
        <v>5.2617649458837032</v>
      </c>
      <c r="D919" s="1">
        <f t="shared" ca="1" si="218"/>
        <v>10.481347222115446</v>
      </c>
      <c r="E919" s="1">
        <f t="shared" ca="1" si="219"/>
        <v>1.1298875619448288</v>
      </c>
      <c r="F919" s="1">
        <f t="shared" ca="1" si="220"/>
        <v>4.8794658482407502</v>
      </c>
      <c r="G919" s="1">
        <f t="shared" ca="1" si="221"/>
        <v>3.8775488562185627</v>
      </c>
      <c r="H919" s="1">
        <f t="shared" ca="1" si="222"/>
        <v>3.2676119788205482</v>
      </c>
      <c r="I919" s="1">
        <f t="shared" ca="1" si="223"/>
        <v>5.6876105672691288</v>
      </c>
      <c r="J919" s="1">
        <f t="shared" ca="1" si="224"/>
        <v>2.8666935040188908</v>
      </c>
      <c r="L919" s="1">
        <f t="shared" ca="1" si="225"/>
        <v>22.294620824753729</v>
      </c>
      <c r="M919" s="1">
        <f t="shared" ca="1" si="226"/>
        <v>17.684975425920001</v>
      </c>
      <c r="N919" s="1">
        <f t="shared" ca="1" si="227"/>
        <v>17.505950867868574</v>
      </c>
      <c r="O919" s="1">
        <f t="shared" ca="1" si="214"/>
        <v>20.808834238594184</v>
      </c>
      <c r="P919" s="2">
        <f t="shared" ca="1" si="228"/>
        <v>22.294620824753729</v>
      </c>
    </row>
    <row r="920" spans="1:16" x14ac:dyDescent="0.25">
      <c r="A920" s="1">
        <f t="shared" ca="1" si="215"/>
        <v>5.6953805857491293</v>
      </c>
      <c r="B920" s="1">
        <f t="shared" ca="1" si="216"/>
        <v>4.1038897300108061</v>
      </c>
      <c r="C920" s="1">
        <f t="shared" ca="1" si="217"/>
        <v>5.2904281432539806</v>
      </c>
      <c r="D920" s="1">
        <f t="shared" ca="1" si="218"/>
        <v>9.9687072462662307</v>
      </c>
      <c r="E920" s="1">
        <f t="shared" ca="1" si="219"/>
        <v>0.97265651413976895</v>
      </c>
      <c r="F920" s="1">
        <f t="shared" ca="1" si="220"/>
        <v>6.4176378715816638</v>
      </c>
      <c r="G920" s="1">
        <f t="shared" ca="1" si="221"/>
        <v>5.5352624695091954</v>
      </c>
      <c r="H920" s="1">
        <f t="shared" ca="1" si="222"/>
        <v>4.9448439778153066</v>
      </c>
      <c r="I920" s="1">
        <f t="shared" ca="1" si="223"/>
        <v>5.648310734622223</v>
      </c>
      <c r="J920" s="1">
        <f t="shared" ca="1" si="224"/>
        <v>6.1243915734835372</v>
      </c>
      <c r="L920" s="1">
        <f t="shared" ca="1" si="225"/>
        <v>26.7333233833142</v>
      </c>
      <c r="M920" s="1">
        <f t="shared" ca="1" si="226"/>
        <v>22.645462771995845</v>
      </c>
      <c r="N920" s="1">
        <f t="shared" ca="1" si="227"/>
        <v>16.145781795449416</v>
      </c>
      <c r="O920" s="1">
        <f t="shared" ca="1" si="214"/>
        <v>16.169838336214696</v>
      </c>
      <c r="P920" s="2">
        <f t="shared" ca="1" si="228"/>
        <v>26.7333233833142</v>
      </c>
    </row>
    <row r="921" spans="1:16" x14ac:dyDescent="0.25">
      <c r="A921" s="1">
        <f t="shared" ca="1" si="215"/>
        <v>6.0788592539455868</v>
      </c>
      <c r="B921" s="1">
        <f t="shared" ca="1" si="216"/>
        <v>8.0271341399456215</v>
      </c>
      <c r="C921" s="1">
        <f t="shared" ca="1" si="217"/>
        <v>5.412331520834786</v>
      </c>
      <c r="D921" s="1">
        <f t="shared" ca="1" si="218"/>
        <v>7.9324499070839343</v>
      </c>
      <c r="E921" s="1">
        <f t="shared" ca="1" si="219"/>
        <v>2.3656675078857887</v>
      </c>
      <c r="F921" s="1">
        <f t="shared" ca="1" si="220"/>
        <v>6.5015211669218917</v>
      </c>
      <c r="G921" s="1">
        <f t="shared" ca="1" si="221"/>
        <v>4.2593535911025056</v>
      </c>
      <c r="H921" s="1">
        <f t="shared" ca="1" si="222"/>
        <v>4.5273145567669628</v>
      </c>
      <c r="I921" s="1">
        <f t="shared" ca="1" si="223"/>
        <v>3.7647496480931286</v>
      </c>
      <c r="J921" s="1">
        <f t="shared" ca="1" si="224"/>
        <v>7.3906655124335767</v>
      </c>
      <c r="L921" s="1">
        <f t="shared" ca="1" si="225"/>
        <v>25.929289230230061</v>
      </c>
      <c r="M921" s="1">
        <f t="shared" ca="1" si="226"/>
        <v>23.141209878316452</v>
      </c>
      <c r="N921" s="1">
        <f t="shared" ca="1" si="227"/>
        <v>22.310781717031951</v>
      </c>
      <c r="O921" s="1">
        <f t="shared" ca="1" si="214"/>
        <v>18.293404954960643</v>
      </c>
      <c r="P921" s="2">
        <f t="shared" ca="1" si="228"/>
        <v>25.929289230230061</v>
      </c>
    </row>
    <row r="922" spans="1:16" x14ac:dyDescent="0.25">
      <c r="A922" s="1">
        <f t="shared" ca="1" si="215"/>
        <v>7.0275182461815948</v>
      </c>
      <c r="B922" s="1">
        <f t="shared" ca="1" si="216"/>
        <v>9.2791775848952494</v>
      </c>
      <c r="C922" s="1">
        <f t="shared" ca="1" si="217"/>
        <v>4.8784906107950086</v>
      </c>
      <c r="D922" s="1">
        <f t="shared" ca="1" si="218"/>
        <v>4.710189954298917</v>
      </c>
      <c r="E922" s="1">
        <f t="shared" ca="1" si="219"/>
        <v>2.7333549142771747</v>
      </c>
      <c r="F922" s="1">
        <f t="shared" ca="1" si="220"/>
        <v>3.8361910144969449</v>
      </c>
      <c r="G922" s="1">
        <f t="shared" ca="1" si="221"/>
        <v>4.7989527917241759</v>
      </c>
      <c r="H922" s="1">
        <f t="shared" ca="1" si="222"/>
        <v>4.434926395965066</v>
      </c>
      <c r="I922" s="1">
        <f t="shared" ca="1" si="223"/>
        <v>4.7498575368850764</v>
      </c>
      <c r="J922" s="1">
        <f t="shared" ca="1" si="224"/>
        <v>6.9942255851007378</v>
      </c>
      <c r="L922" s="1">
        <f t="shared" ca="1" si="225"/>
        <v>23.166860181546312</v>
      </c>
      <c r="M922" s="1">
        <f t="shared" ca="1" si="226"/>
        <v>23.699187233801517</v>
      </c>
      <c r="N922" s="1">
        <f t="shared" ca="1" si="227"/>
        <v>23.44168448023823</v>
      </c>
      <c r="O922" s="1">
        <f t="shared" ca="1" si="214"/>
        <v>17.865226136277272</v>
      </c>
      <c r="P922" s="2">
        <f t="shared" ca="1" si="228"/>
        <v>23.699187233801517</v>
      </c>
    </row>
    <row r="923" spans="1:16" x14ac:dyDescent="0.25">
      <c r="A923" s="1">
        <f t="shared" ca="1" si="215"/>
        <v>5.1679439190594492</v>
      </c>
      <c r="B923" s="1">
        <f t="shared" ca="1" si="216"/>
        <v>6.0919772431989445</v>
      </c>
      <c r="C923" s="1">
        <f t="shared" ca="1" si="217"/>
        <v>4.7214585816268198</v>
      </c>
      <c r="D923" s="1">
        <f t="shared" ca="1" si="218"/>
        <v>6.3731037459485371</v>
      </c>
      <c r="E923" s="1">
        <f t="shared" ca="1" si="219"/>
        <v>2.1051221207154871</v>
      </c>
      <c r="F923" s="1">
        <f t="shared" ca="1" si="220"/>
        <v>5.7798902734540238</v>
      </c>
      <c r="G923" s="1">
        <f t="shared" ca="1" si="221"/>
        <v>5.265689442491996</v>
      </c>
      <c r="H923" s="1">
        <f t="shared" ca="1" si="222"/>
        <v>3.5527089049893221</v>
      </c>
      <c r="I923" s="1">
        <f t="shared" ca="1" si="223"/>
        <v>4.1626279890136768</v>
      </c>
      <c r="J923" s="1">
        <f t="shared" ca="1" si="224"/>
        <v>6.470403792754964</v>
      </c>
      <c r="L923" s="1">
        <f t="shared" ca="1" si="225"/>
        <v>21.564160362752272</v>
      </c>
      <c r="M923" s="1">
        <f t="shared" ca="1" si="226"/>
        <v>21.625495735933232</v>
      </c>
      <c r="N923" s="1">
        <f t="shared" ca="1" si="227"/>
        <v>18.220212061658717</v>
      </c>
      <c r="O923" s="1">
        <f t="shared" ca="1" si="214"/>
        <v>16.034495505666648</v>
      </c>
      <c r="P923" s="2">
        <f t="shared" ca="1" si="228"/>
        <v>21.625495735933232</v>
      </c>
    </row>
    <row r="924" spans="1:16" x14ac:dyDescent="0.25">
      <c r="A924" s="1">
        <f t="shared" ca="1" si="215"/>
        <v>5.214977459872598</v>
      </c>
      <c r="B924" s="1">
        <f t="shared" ca="1" si="216"/>
        <v>4.2839007222290002</v>
      </c>
      <c r="C924" s="1">
        <f t="shared" ca="1" si="217"/>
        <v>5.0164648445008355</v>
      </c>
      <c r="D924" s="1">
        <f t="shared" ca="1" si="218"/>
        <v>6.9303544799232943</v>
      </c>
      <c r="E924" s="1">
        <f t="shared" ca="1" si="219"/>
        <v>1.4372332738293276</v>
      </c>
      <c r="F924" s="1">
        <f t="shared" ca="1" si="220"/>
        <v>4.6136517435659394</v>
      </c>
      <c r="G924" s="1">
        <f t="shared" ca="1" si="221"/>
        <v>6.4756953152290402</v>
      </c>
      <c r="H924" s="1">
        <f t="shared" ca="1" si="222"/>
        <v>3.4002364308753839</v>
      </c>
      <c r="I924" s="1">
        <f t="shared" ca="1" si="223"/>
        <v>4.1888714932239761</v>
      </c>
      <c r="J924" s="1">
        <f t="shared" ca="1" si="224"/>
        <v>1.4829050328090005</v>
      </c>
      <c r="L924" s="1">
        <f t="shared" ca="1" si="225"/>
        <v>17.028473403480277</v>
      </c>
      <c r="M924" s="1">
        <f t="shared" ca="1" si="226"/>
        <v>18.190042652411474</v>
      </c>
      <c r="N924" s="1">
        <f t="shared" ca="1" si="227"/>
        <v>10.604275459742713</v>
      </c>
      <c r="O924" s="1">
        <f t="shared" ca="1" si="214"/>
        <v>13.086423959018916</v>
      </c>
      <c r="P924" s="2">
        <f t="shared" ca="1" si="228"/>
        <v>18.190042652411474</v>
      </c>
    </row>
    <row r="925" spans="1:16" x14ac:dyDescent="0.25">
      <c r="A925" s="1">
        <f t="shared" ca="1" si="215"/>
        <v>3.6387936078683252</v>
      </c>
      <c r="B925" s="1">
        <f t="shared" ca="1" si="216"/>
        <v>9.8757166428179701</v>
      </c>
      <c r="C925" s="1">
        <f t="shared" ca="1" si="217"/>
        <v>4.6319819966160569</v>
      </c>
      <c r="D925" s="1">
        <f t="shared" ca="1" si="218"/>
        <v>7.0618089531779233</v>
      </c>
      <c r="E925" s="1">
        <f t="shared" ca="1" si="219"/>
        <v>2.2518630903499282</v>
      </c>
      <c r="F925" s="1">
        <f t="shared" ca="1" si="220"/>
        <v>6.1832888069948577</v>
      </c>
      <c r="G925" s="1">
        <f t="shared" ca="1" si="221"/>
        <v>4.8961595728612162</v>
      </c>
      <c r="H925" s="1">
        <f t="shared" ca="1" si="222"/>
        <v>5.0232071671108809</v>
      </c>
      <c r="I925" s="1">
        <f t="shared" ca="1" si="223"/>
        <v>5.7081065720393855</v>
      </c>
      <c r="J925" s="1">
        <f t="shared" ca="1" si="224"/>
        <v>8.3380951852539944</v>
      </c>
      <c r="L925" s="1">
        <f t="shared" ca="1" si="225"/>
        <v>24.061904913411126</v>
      </c>
      <c r="M925" s="1">
        <f t="shared" ca="1" si="226"/>
        <v>21.505030362599591</v>
      </c>
      <c r="N925" s="1">
        <f t="shared" ca="1" si="227"/>
        <v>25.488882085532776</v>
      </c>
      <c r="O925" s="1">
        <f t="shared" ca="1" si="214"/>
        <v>21.767112021852213</v>
      </c>
      <c r="P925" s="2">
        <f t="shared" ca="1" si="228"/>
        <v>25.488882085532776</v>
      </c>
    </row>
    <row r="926" spans="1:16" x14ac:dyDescent="0.25">
      <c r="A926" s="1">
        <f t="shared" ca="1" si="215"/>
        <v>4.8693930212375651</v>
      </c>
      <c r="B926" s="1">
        <f t="shared" ca="1" si="216"/>
        <v>7.3586390336219214</v>
      </c>
      <c r="C926" s="1">
        <f t="shared" ca="1" si="217"/>
        <v>4.1999701445052207</v>
      </c>
      <c r="D926" s="1">
        <f t="shared" ca="1" si="218"/>
        <v>7.046032489328427</v>
      </c>
      <c r="E926" s="1">
        <f t="shared" ca="1" si="219"/>
        <v>2.1621254501109668</v>
      </c>
      <c r="F926" s="1">
        <f t="shared" ca="1" si="220"/>
        <v>10.486079989884713</v>
      </c>
      <c r="G926" s="1">
        <f t="shared" ca="1" si="221"/>
        <v>5.0575611286831812</v>
      </c>
      <c r="H926" s="1">
        <f t="shared" ca="1" si="222"/>
        <v>3.4720470734523015</v>
      </c>
      <c r="I926" s="1">
        <f t="shared" ca="1" si="223"/>
        <v>6.9143791978236049</v>
      </c>
      <c r="J926" s="1">
        <f t="shared" ca="1" si="224"/>
        <v>3.8767060703834861</v>
      </c>
      <c r="L926" s="1">
        <f t="shared" ca="1" si="225"/>
        <v>19.264178654401782</v>
      </c>
      <c r="M926" s="1">
        <f t="shared" ca="1" si="226"/>
        <v>18.003630364809453</v>
      </c>
      <c r="N926" s="1">
        <f t="shared" ca="1" si="227"/>
        <v>16.869517627568676</v>
      </c>
      <c r="O926" s="1">
        <f t="shared" ca="1" si="214"/>
        <v>24.759098221330241</v>
      </c>
      <c r="P926" s="2">
        <f t="shared" ca="1" si="228"/>
        <v>24.759098221330241</v>
      </c>
    </row>
    <row r="927" spans="1:16" x14ac:dyDescent="0.25">
      <c r="A927" s="1">
        <f t="shared" ca="1" si="215"/>
        <v>6.9914484123267862</v>
      </c>
      <c r="B927" s="1">
        <f t="shared" ca="1" si="216"/>
        <v>9.9842024455087568</v>
      </c>
      <c r="C927" s="1">
        <f t="shared" ca="1" si="217"/>
        <v>4.9318191536869964</v>
      </c>
      <c r="D927" s="1">
        <f t="shared" ca="1" si="218"/>
        <v>5.1269710720378647</v>
      </c>
      <c r="E927" s="1">
        <f t="shared" ca="1" si="219"/>
        <v>2.2877057299850962</v>
      </c>
      <c r="F927" s="1">
        <f t="shared" ca="1" si="220"/>
        <v>4.5047657057189276</v>
      </c>
      <c r="G927" s="1">
        <f t="shared" ca="1" si="221"/>
        <v>5.6122851226510182</v>
      </c>
      <c r="H927" s="1">
        <f t="shared" ca="1" si="222"/>
        <v>4.1956342009725338</v>
      </c>
      <c r="I927" s="1">
        <f t="shared" ca="1" si="223"/>
        <v>5.4208220911072873</v>
      </c>
      <c r="J927" s="1">
        <f t="shared" ca="1" si="224"/>
        <v>7.746428770842428</v>
      </c>
      <c r="L927" s="1">
        <f t="shared" ca="1" si="225"/>
        <v>24.060482456179614</v>
      </c>
      <c r="M927" s="1">
        <f t="shared" ca="1" si="226"/>
        <v>25.281981459507229</v>
      </c>
      <c r="N927" s="1">
        <f t="shared" ca="1" si="227"/>
        <v>24.213971147308815</v>
      </c>
      <c r="O927" s="1">
        <f t="shared" ca="1" si="214"/>
        <v>19.909790242334971</v>
      </c>
      <c r="P927" s="2">
        <f t="shared" ca="1" si="228"/>
        <v>25.281981459507229</v>
      </c>
    </row>
    <row r="928" spans="1:16" x14ac:dyDescent="0.25">
      <c r="A928" s="1">
        <f t="shared" ca="1" si="215"/>
        <v>5.7195167258560335</v>
      </c>
      <c r="B928" s="1">
        <f t="shared" ca="1" si="216"/>
        <v>7.2225356913180629</v>
      </c>
      <c r="C928" s="1">
        <f t="shared" ca="1" si="217"/>
        <v>4.9787375507784182</v>
      </c>
      <c r="D928" s="1">
        <f t="shared" ca="1" si="218"/>
        <v>7.3863510155120071</v>
      </c>
      <c r="E928" s="1">
        <f t="shared" ca="1" si="219"/>
        <v>1.1472173673545929</v>
      </c>
      <c r="F928" s="1">
        <f t="shared" ca="1" si="220"/>
        <v>6.9218180480588423</v>
      </c>
      <c r="G928" s="1">
        <f t="shared" ca="1" si="221"/>
        <v>5.9596492784506028</v>
      </c>
      <c r="H928" s="1">
        <f t="shared" ca="1" si="222"/>
        <v>3.8137148897811692</v>
      </c>
      <c r="I928" s="1">
        <f t="shared" ca="1" si="223"/>
        <v>1.2331708294052302</v>
      </c>
      <c r="J928" s="1">
        <f t="shared" ca="1" si="224"/>
        <v>3.0009218116348126</v>
      </c>
      <c r="L928" s="1">
        <f t="shared" ca="1" si="225"/>
        <v>19.920504442784022</v>
      </c>
      <c r="M928" s="1">
        <f t="shared" ca="1" si="226"/>
        <v>19.658825366719867</v>
      </c>
      <c r="N928" s="1">
        <f t="shared" ca="1" si="227"/>
        <v>15.184389760088637</v>
      </c>
      <c r="O928" s="1">
        <f t="shared" ca="1" si="214"/>
        <v>15.377524568782135</v>
      </c>
      <c r="P928" s="2">
        <f t="shared" ca="1" si="228"/>
        <v>19.920504442784022</v>
      </c>
    </row>
    <row r="929" spans="1:16" x14ac:dyDescent="0.25">
      <c r="A929" s="1">
        <f t="shared" ca="1" si="215"/>
        <v>5.5368708629212122</v>
      </c>
      <c r="B929" s="1">
        <f t="shared" ca="1" si="216"/>
        <v>8.2657701345434198</v>
      </c>
      <c r="C929" s="1">
        <f t="shared" ca="1" si="217"/>
        <v>6.016008314517812</v>
      </c>
      <c r="D929" s="1">
        <f t="shared" ca="1" si="218"/>
        <v>6.7423989767427601</v>
      </c>
      <c r="E929" s="1">
        <f t="shared" ca="1" si="219"/>
        <v>2.302346694824374</v>
      </c>
      <c r="F929" s="1">
        <f t="shared" ca="1" si="220"/>
        <v>6.9959891319894716</v>
      </c>
      <c r="G929" s="1">
        <f t="shared" ca="1" si="221"/>
        <v>4.7616187331795361</v>
      </c>
      <c r="H929" s="1">
        <f t="shared" ca="1" si="222"/>
        <v>2.2386731063977905</v>
      </c>
      <c r="I929" s="1">
        <f t="shared" ca="1" si="223"/>
        <v>2.21393737220387</v>
      </c>
      <c r="J929" s="1">
        <f t="shared" ca="1" si="224"/>
        <v>6.2125469225678795</v>
      </c>
      <c r="L929" s="1">
        <f t="shared" ca="1" si="225"/>
        <v>20.73048986862964</v>
      </c>
      <c r="M929" s="1">
        <f t="shared" ca="1" si="226"/>
        <v>22.527044833186437</v>
      </c>
      <c r="N929" s="1">
        <f t="shared" ca="1" si="227"/>
        <v>19.019336858333464</v>
      </c>
      <c r="O929" s="1">
        <f t="shared" ca="1" si="214"/>
        <v>17.47569663873676</v>
      </c>
      <c r="P929" s="2">
        <f t="shared" ca="1" si="228"/>
        <v>22.527044833186437</v>
      </c>
    </row>
    <row r="930" spans="1:16" x14ac:dyDescent="0.25">
      <c r="A930" s="1">
        <f t="shared" ca="1" si="215"/>
        <v>4.9450103095790467</v>
      </c>
      <c r="B930" s="1">
        <f t="shared" ca="1" si="216"/>
        <v>6.6988860841658848</v>
      </c>
      <c r="C930" s="1">
        <f t="shared" ca="1" si="217"/>
        <v>4.3322655345667265</v>
      </c>
      <c r="D930" s="1">
        <f t="shared" ca="1" si="218"/>
        <v>8.7880722354575802</v>
      </c>
      <c r="E930" s="1">
        <f t="shared" ca="1" si="219"/>
        <v>1.9262373498210836</v>
      </c>
      <c r="F930" s="1">
        <f t="shared" ca="1" si="220"/>
        <v>6.8714401837470422</v>
      </c>
      <c r="G930" s="1">
        <f t="shared" ca="1" si="221"/>
        <v>5.3345835707376716</v>
      </c>
      <c r="H930" s="1">
        <f t="shared" ca="1" si="222"/>
        <v>5.3049290823947999</v>
      </c>
      <c r="I930" s="1">
        <f t="shared" ca="1" si="223"/>
        <v>4.9839464929380739</v>
      </c>
      <c r="J930" s="1">
        <f t="shared" ca="1" si="224"/>
        <v>6.4688880779211146</v>
      </c>
      <c r="L930" s="1">
        <f t="shared" ca="1" si="225"/>
        <v>25.506899705352541</v>
      </c>
      <c r="M930" s="1">
        <f t="shared" ca="1" si="226"/>
        <v>21.080747492804559</v>
      </c>
      <c r="N930" s="1">
        <f t="shared" ca="1" si="227"/>
        <v>20.398940594302882</v>
      </c>
      <c r="O930" s="1">
        <f t="shared" ca="1" si="214"/>
        <v>18.554272760850999</v>
      </c>
      <c r="P930" s="2">
        <f t="shared" ca="1" si="228"/>
        <v>25.506899705352541</v>
      </c>
    </row>
    <row r="931" spans="1:16" x14ac:dyDescent="0.25">
      <c r="A931" s="1">
        <f t="shared" ca="1" si="215"/>
        <v>4.4448318413085524</v>
      </c>
      <c r="B931" s="1">
        <f t="shared" ca="1" si="216"/>
        <v>11.891487889287129</v>
      </c>
      <c r="C931" s="1">
        <f t="shared" ca="1" si="217"/>
        <v>3.3979027930941523</v>
      </c>
      <c r="D931" s="1">
        <f t="shared" ca="1" si="218"/>
        <v>7.2127319262960823</v>
      </c>
      <c r="E931" s="1">
        <f t="shared" ca="1" si="219"/>
        <v>1.9648837541537316</v>
      </c>
      <c r="F931" s="1">
        <f t="shared" ca="1" si="220"/>
        <v>4.885130317442135</v>
      </c>
      <c r="G931" s="1">
        <f t="shared" ca="1" si="221"/>
        <v>4.390594116209364</v>
      </c>
      <c r="H931" s="1">
        <f t="shared" ca="1" si="222"/>
        <v>5.1272734946465146</v>
      </c>
      <c r="I931" s="1">
        <f t="shared" ca="1" si="223"/>
        <v>2.044911972832999</v>
      </c>
      <c r="J931" s="1">
        <f t="shared" ca="1" si="224"/>
        <v>3.7061456569594142</v>
      </c>
      <c r="L931" s="1">
        <f t="shared" ca="1" si="225"/>
        <v>20.490982919210566</v>
      </c>
      <c r="M931" s="1">
        <f t="shared" ca="1" si="226"/>
        <v>15.939474407571483</v>
      </c>
      <c r="N931" s="1">
        <f t="shared" ca="1" si="227"/>
        <v>22.68979079504679</v>
      </c>
      <c r="O931" s="1">
        <f t="shared" ca="1" si="214"/>
        <v>18.821530179562263</v>
      </c>
      <c r="P931" s="2">
        <f t="shared" ca="1" si="228"/>
        <v>22.68979079504679</v>
      </c>
    </row>
    <row r="932" spans="1:16" x14ac:dyDescent="0.25">
      <c r="A932" s="1">
        <f t="shared" ca="1" si="215"/>
        <v>6.5080450872018138</v>
      </c>
      <c r="B932" s="1">
        <f t="shared" ca="1" si="216"/>
        <v>8.9093767662768446</v>
      </c>
      <c r="C932" s="1">
        <f t="shared" ca="1" si="217"/>
        <v>5.054040289659004</v>
      </c>
      <c r="D932" s="1">
        <f t="shared" ca="1" si="218"/>
        <v>5.0842694733768656</v>
      </c>
      <c r="E932" s="1">
        <f t="shared" ca="1" si="219"/>
        <v>1.2942536458722571</v>
      </c>
      <c r="F932" s="1">
        <f t="shared" ca="1" si="220"/>
        <v>4.3344426426674465</v>
      </c>
      <c r="G932" s="1">
        <f t="shared" ca="1" si="221"/>
        <v>4.5103546996781176</v>
      </c>
      <c r="H932" s="1">
        <f t="shared" ca="1" si="222"/>
        <v>4.1317944557773139</v>
      </c>
      <c r="I932" s="1">
        <f t="shared" ca="1" si="223"/>
        <v>4.7205310937333458</v>
      </c>
      <c r="J932" s="1">
        <f t="shared" ca="1" si="224"/>
        <v>9.1927737831602201</v>
      </c>
      <c r="L932" s="1">
        <f t="shared" ca="1" si="225"/>
        <v>24.916882799516213</v>
      </c>
      <c r="M932" s="1">
        <f t="shared" ca="1" si="226"/>
        <v>25.265213859699156</v>
      </c>
      <c r="N932" s="1">
        <f t="shared" ca="1" si="227"/>
        <v>23.528198651086633</v>
      </c>
      <c r="O932" s="1">
        <f t="shared" ca="1" si="214"/>
        <v>17.964350502677636</v>
      </c>
      <c r="P932" s="2">
        <f t="shared" ca="1" si="228"/>
        <v>25.265213859699156</v>
      </c>
    </row>
    <row r="933" spans="1:16" x14ac:dyDescent="0.25">
      <c r="A933" s="1">
        <f t="shared" ca="1" si="215"/>
        <v>5.9734759427647974</v>
      </c>
      <c r="B933" s="1">
        <f t="shared" ca="1" si="216"/>
        <v>7.0494193007411692</v>
      </c>
      <c r="C933" s="1">
        <f t="shared" ca="1" si="217"/>
        <v>4.4584846942123004</v>
      </c>
      <c r="D933" s="1">
        <f t="shared" ca="1" si="218"/>
        <v>4.1869587196958875</v>
      </c>
      <c r="E933" s="1">
        <f t="shared" ca="1" si="219"/>
        <v>1.9838145311112456</v>
      </c>
      <c r="F933" s="1">
        <f t="shared" ca="1" si="220"/>
        <v>7.0539766189393784</v>
      </c>
      <c r="G933" s="1">
        <f t="shared" ca="1" si="221"/>
        <v>3.8785936554164686</v>
      </c>
      <c r="H933" s="1">
        <f t="shared" ca="1" si="222"/>
        <v>5.4713762579165994</v>
      </c>
      <c r="I933" s="1">
        <f t="shared" ca="1" si="223"/>
        <v>5.3840316566930504</v>
      </c>
      <c r="J933" s="1">
        <f t="shared" ca="1" si="224"/>
        <v>6.9343906304952201</v>
      </c>
      <c r="L933" s="1">
        <f t="shared" ca="1" si="225"/>
        <v>22.566201550872503</v>
      </c>
      <c r="M933" s="1">
        <f t="shared" ca="1" si="226"/>
        <v>21.244944922888788</v>
      </c>
      <c r="N933" s="1">
        <f t="shared" ca="1" si="227"/>
        <v>21.439000720264236</v>
      </c>
      <c r="O933" s="1">
        <f t="shared" ca="1" si="214"/>
        <v>19.487427576373598</v>
      </c>
      <c r="P933" s="2">
        <f t="shared" ca="1" si="228"/>
        <v>22.566201550872503</v>
      </c>
    </row>
    <row r="934" spans="1:16" x14ac:dyDescent="0.25">
      <c r="A934" s="1">
        <f t="shared" ca="1" si="215"/>
        <v>7.7784741138953688</v>
      </c>
      <c r="B934" s="1">
        <f t="shared" ca="1" si="216"/>
        <v>9.6030153430809335</v>
      </c>
      <c r="C934" s="1">
        <f t="shared" ca="1" si="217"/>
        <v>5.2969483151098284</v>
      </c>
      <c r="D934" s="1">
        <f t="shared" ca="1" si="218"/>
        <v>6.6099821065708344</v>
      </c>
      <c r="E934" s="1">
        <f t="shared" ca="1" si="219"/>
        <v>2.1536212051812811</v>
      </c>
      <c r="F934" s="1">
        <f t="shared" ca="1" si="220"/>
        <v>5.3188496483438996</v>
      </c>
      <c r="G934" s="1">
        <f t="shared" ca="1" si="221"/>
        <v>5.3361314551625911</v>
      </c>
      <c r="H934" s="1">
        <f t="shared" ca="1" si="222"/>
        <v>2.8477923986534091</v>
      </c>
      <c r="I934" s="1">
        <f t="shared" ca="1" si="223"/>
        <v>5.5204608662842416</v>
      </c>
      <c r="J934" s="1">
        <f t="shared" ca="1" si="224"/>
        <v>3.1725609052571997</v>
      </c>
      <c r="L934" s="1">
        <f t="shared" ca="1" si="225"/>
        <v>20.408809524376814</v>
      </c>
      <c r="M934" s="1">
        <f t="shared" ca="1" si="226"/>
        <v>21.584114789424987</v>
      </c>
      <c r="N934" s="1">
        <f t="shared" ca="1" si="227"/>
        <v>17.776989852172825</v>
      </c>
      <c r="O934" s="1">
        <f t="shared" ca="1" si="214"/>
        <v>20.442325857709076</v>
      </c>
      <c r="P934" s="2">
        <f t="shared" ca="1" si="228"/>
        <v>21.584114789424987</v>
      </c>
    </row>
    <row r="935" spans="1:16" x14ac:dyDescent="0.25">
      <c r="A935" s="1">
        <f t="shared" ca="1" si="215"/>
        <v>5.1569403232492999</v>
      </c>
      <c r="B935" s="1">
        <f t="shared" ca="1" si="216"/>
        <v>6.7830540639404342</v>
      </c>
      <c r="C935" s="1">
        <f t="shared" ca="1" si="217"/>
        <v>4.0018080587657554</v>
      </c>
      <c r="D935" s="1">
        <f t="shared" ca="1" si="218"/>
        <v>9.8539950827760752</v>
      </c>
      <c r="E935" s="1">
        <f t="shared" ca="1" si="219"/>
        <v>2.0491255445776879</v>
      </c>
      <c r="F935" s="1">
        <f t="shared" ca="1" si="220"/>
        <v>1.0810349417185545</v>
      </c>
      <c r="G935" s="1">
        <f t="shared" ca="1" si="221"/>
        <v>5.4853443125031589</v>
      </c>
      <c r="H935" s="1">
        <f t="shared" ca="1" si="222"/>
        <v>4.1388144370725337</v>
      </c>
      <c r="I935" s="1">
        <f t="shared" ca="1" si="223"/>
        <v>1.5397228550038164</v>
      </c>
      <c r="J935" s="1">
        <f t="shared" ca="1" si="224"/>
        <v>8.9813011904873488</v>
      </c>
      <c r="L935" s="1">
        <f t="shared" ca="1" si="225"/>
        <v>28.131051033585258</v>
      </c>
      <c r="M935" s="1">
        <f t="shared" ca="1" si="226"/>
        <v>23.625393885005565</v>
      </c>
      <c r="N935" s="1">
        <f t="shared" ca="1" si="227"/>
        <v>21.952295236078001</v>
      </c>
      <c r="O935" s="1">
        <f t="shared" ca="1" si="214"/>
        <v>9.4038118606628061</v>
      </c>
      <c r="P935" s="2">
        <f t="shared" ca="1" si="228"/>
        <v>28.131051033585258</v>
      </c>
    </row>
    <row r="936" spans="1:16" x14ac:dyDescent="0.25">
      <c r="A936" s="1">
        <f t="shared" ca="1" si="215"/>
        <v>6.2325434638689989</v>
      </c>
      <c r="B936" s="1">
        <f t="shared" ca="1" si="216"/>
        <v>4.9829289089086188</v>
      </c>
      <c r="C936" s="1">
        <f t="shared" ca="1" si="217"/>
        <v>4.6613684640847968</v>
      </c>
      <c r="D936" s="1">
        <f t="shared" ca="1" si="218"/>
        <v>8.4937886883408122</v>
      </c>
      <c r="E936" s="1">
        <f t="shared" ca="1" si="219"/>
        <v>2.2448143215503249</v>
      </c>
      <c r="F936" s="1">
        <f t="shared" ca="1" si="220"/>
        <v>4.8779659994636813</v>
      </c>
      <c r="G936" s="1">
        <f t="shared" ca="1" si="221"/>
        <v>5.6563886018879881</v>
      </c>
      <c r="H936" s="1">
        <f t="shared" ca="1" si="222"/>
        <v>3.2775870734249049</v>
      </c>
      <c r="I936" s="1">
        <f t="shared" ca="1" si="223"/>
        <v>4.0420545120501226</v>
      </c>
      <c r="J936" s="1">
        <f t="shared" ca="1" si="224"/>
        <v>1.7652309617883137</v>
      </c>
      <c r="L936" s="1">
        <f t="shared" ca="1" si="225"/>
        <v>19.76915018742303</v>
      </c>
      <c r="M936" s="1">
        <f t="shared" ca="1" si="226"/>
        <v>18.315531491630097</v>
      </c>
      <c r="N936" s="1">
        <f t="shared" ca="1" si="227"/>
        <v>12.270561265672162</v>
      </c>
      <c r="O936" s="1">
        <f t="shared" ca="1" si="214"/>
        <v>13.902949420422424</v>
      </c>
      <c r="P936" s="2">
        <f t="shared" ca="1" si="228"/>
        <v>19.76915018742303</v>
      </c>
    </row>
    <row r="937" spans="1:16" x14ac:dyDescent="0.25">
      <c r="A937" s="1">
        <f t="shared" ca="1" si="215"/>
        <v>5.614734823499167</v>
      </c>
      <c r="B937" s="1">
        <f t="shared" ca="1" si="216"/>
        <v>5.0651576764031176</v>
      </c>
      <c r="C937" s="1">
        <f t="shared" ca="1" si="217"/>
        <v>6.3148215618956245</v>
      </c>
      <c r="D937" s="1">
        <f t="shared" ca="1" si="218"/>
        <v>4.8332153459547973</v>
      </c>
      <c r="E937" s="1">
        <f t="shared" ca="1" si="219"/>
        <v>2.1353230110559207</v>
      </c>
      <c r="F937" s="1">
        <f t="shared" ca="1" si="220"/>
        <v>4.8623510643195402</v>
      </c>
      <c r="G937" s="1">
        <f t="shared" ca="1" si="221"/>
        <v>4.2839073833700736</v>
      </c>
      <c r="H937" s="1">
        <f t="shared" ca="1" si="222"/>
        <v>2.4551527932398169</v>
      </c>
      <c r="I937" s="1">
        <f t="shared" ca="1" si="223"/>
        <v>8.1786441334315203</v>
      </c>
      <c r="J937" s="1">
        <f t="shared" ca="1" si="224"/>
        <v>8.0121727910766189</v>
      </c>
      <c r="L937" s="1">
        <f t="shared" ca="1" si="225"/>
        <v>20.915275753770402</v>
      </c>
      <c r="M937" s="1">
        <f t="shared" ca="1" si="226"/>
        <v>24.225636559841483</v>
      </c>
      <c r="N937" s="1">
        <f t="shared" ca="1" si="227"/>
        <v>17.667806271775476</v>
      </c>
      <c r="O937" s="1">
        <f t="shared" ca="1" si="214"/>
        <v>18.106152874154176</v>
      </c>
      <c r="P937" s="2">
        <f t="shared" ca="1" si="228"/>
        <v>24.225636559841483</v>
      </c>
    </row>
    <row r="938" spans="1:16" x14ac:dyDescent="0.25">
      <c r="A938" s="1">
        <f t="shared" ca="1" si="215"/>
        <v>6.0578786083305332</v>
      </c>
      <c r="B938" s="1">
        <f t="shared" ca="1" si="216"/>
        <v>4.4494290707620321</v>
      </c>
      <c r="C938" s="1">
        <f t="shared" ca="1" si="217"/>
        <v>5.8172246294846941</v>
      </c>
      <c r="D938" s="1">
        <f t="shared" ca="1" si="218"/>
        <v>6.1361266278581326</v>
      </c>
      <c r="E938" s="1">
        <f t="shared" ca="1" si="219"/>
        <v>1.7593478695430291</v>
      </c>
      <c r="F938" s="1">
        <f t="shared" ca="1" si="220"/>
        <v>5.5199164539900005</v>
      </c>
      <c r="G938" s="1">
        <f t="shared" ca="1" si="221"/>
        <v>5.0416835771580049</v>
      </c>
      <c r="H938" s="1">
        <f t="shared" ca="1" si="222"/>
        <v>5.4539384108835733</v>
      </c>
      <c r="I938" s="1">
        <f t="shared" ca="1" si="223"/>
        <v>4.1343004950053661</v>
      </c>
      <c r="J938" s="1">
        <f t="shared" ca="1" si="224"/>
        <v>3.2700592231012808</v>
      </c>
      <c r="L938" s="1">
        <f t="shared" ca="1" si="225"/>
        <v>20.91800287017352</v>
      </c>
      <c r="M938" s="1">
        <f t="shared" ca="1" si="226"/>
        <v>20.186846038074513</v>
      </c>
      <c r="N938" s="1">
        <f t="shared" ca="1" si="227"/>
        <v>14.932774574289915</v>
      </c>
      <c r="O938" s="1">
        <f t="shared" ca="1" si="214"/>
        <v>14.103646019757399</v>
      </c>
      <c r="P938" s="2">
        <f t="shared" ca="1" si="228"/>
        <v>20.91800287017352</v>
      </c>
    </row>
    <row r="939" spans="1:16" x14ac:dyDescent="0.25">
      <c r="A939" s="1">
        <f t="shared" ca="1" si="215"/>
        <v>6.5524203372969314</v>
      </c>
      <c r="B939" s="1">
        <f t="shared" ca="1" si="216"/>
        <v>7.0889964703773654</v>
      </c>
      <c r="C939" s="1">
        <f t="shared" ca="1" si="217"/>
        <v>4.874479723745984</v>
      </c>
      <c r="D939" s="1">
        <f t="shared" ca="1" si="218"/>
        <v>11.500314981320781</v>
      </c>
      <c r="E939" s="1">
        <f t="shared" ca="1" si="219"/>
        <v>2.701641275086379</v>
      </c>
      <c r="F939" s="1">
        <f t="shared" ca="1" si="220"/>
        <v>7.7526700070092591</v>
      </c>
      <c r="G939" s="1">
        <f t="shared" ca="1" si="221"/>
        <v>3.4287687061183902</v>
      </c>
      <c r="H939" s="1">
        <f t="shared" ca="1" si="222"/>
        <v>2.0544157129503291</v>
      </c>
      <c r="I939" s="1">
        <f t="shared" ca="1" si="223"/>
        <v>2.7567974726951765</v>
      </c>
      <c r="J939" s="1">
        <f t="shared" ca="1" si="224"/>
        <v>6.0436316281220313</v>
      </c>
      <c r="L939" s="1">
        <f t="shared" ca="1" si="225"/>
        <v>26.150782659690076</v>
      </c>
      <c r="M939" s="1">
        <f t="shared" ca="1" si="226"/>
        <v>20.899300395283337</v>
      </c>
      <c r="N939" s="1">
        <f t="shared" ca="1" si="227"/>
        <v>17.888685086536103</v>
      </c>
      <c r="O939" s="1">
        <f t="shared" ca="1" si="214"/>
        <v>17.598463950081801</v>
      </c>
      <c r="P939" s="2">
        <f t="shared" ca="1" si="228"/>
        <v>26.150782659690076</v>
      </c>
    </row>
    <row r="940" spans="1:16" x14ac:dyDescent="0.25">
      <c r="A940" s="1">
        <f t="shared" ca="1" si="215"/>
        <v>5.2822264186117271</v>
      </c>
      <c r="B940" s="1">
        <f t="shared" ca="1" si="216"/>
        <v>7.0359374245802861</v>
      </c>
      <c r="C940" s="1">
        <f t="shared" ca="1" si="217"/>
        <v>2.8560917604498224</v>
      </c>
      <c r="D940" s="1">
        <f t="shared" ca="1" si="218"/>
        <v>9.0412960399083442</v>
      </c>
      <c r="E940" s="1">
        <f t="shared" ca="1" si="219"/>
        <v>2.9436453014435351</v>
      </c>
      <c r="F940" s="1">
        <f t="shared" ca="1" si="220"/>
        <v>4.9676849242141108</v>
      </c>
      <c r="G940" s="1">
        <f t="shared" ca="1" si="221"/>
        <v>4.0249288474352181</v>
      </c>
      <c r="H940" s="1">
        <f t="shared" ca="1" si="222"/>
        <v>2.3239728410857978</v>
      </c>
      <c r="I940" s="1">
        <f t="shared" ca="1" si="223"/>
        <v>4.6540157102531889</v>
      </c>
      <c r="J940" s="1">
        <f t="shared" ca="1" si="224"/>
        <v>7.9968380080032899</v>
      </c>
      <c r="L940" s="1">
        <f t="shared" ca="1" si="225"/>
        <v>24.644333307609159</v>
      </c>
      <c r="M940" s="1">
        <f t="shared" ca="1" si="226"/>
        <v>20.160085034500057</v>
      </c>
      <c r="N940" s="1">
        <f t="shared" ca="1" si="227"/>
        <v>20.30039357511291</v>
      </c>
      <c r="O940" s="1">
        <f t="shared" ca="1" si="214"/>
        <v>16.657638059047585</v>
      </c>
      <c r="P940" s="2">
        <f t="shared" ca="1" si="228"/>
        <v>24.644333307609159</v>
      </c>
    </row>
    <row r="941" spans="1:16" x14ac:dyDescent="0.25">
      <c r="A941" s="1">
        <f t="shared" ca="1" si="215"/>
        <v>4.4347964199496257</v>
      </c>
      <c r="B941" s="1">
        <f t="shared" ca="1" si="216"/>
        <v>9.0477440688893616</v>
      </c>
      <c r="C941" s="1">
        <f t="shared" ca="1" si="217"/>
        <v>4.1812953880898913</v>
      </c>
      <c r="D941" s="1">
        <f t="shared" ca="1" si="218"/>
        <v>5.7939150914256397</v>
      </c>
      <c r="E941" s="1">
        <f t="shared" ca="1" si="219"/>
        <v>1.9961404280601558</v>
      </c>
      <c r="F941" s="1">
        <f t="shared" ca="1" si="220"/>
        <v>4.7930134523326053</v>
      </c>
      <c r="G941" s="1">
        <f t="shared" ca="1" si="221"/>
        <v>3.9936839355364375</v>
      </c>
      <c r="H941" s="1">
        <f t="shared" ca="1" si="222"/>
        <v>2.8696516341794549</v>
      </c>
      <c r="I941" s="1">
        <f t="shared" ca="1" si="223"/>
        <v>4.7107075858533731</v>
      </c>
      <c r="J941" s="1">
        <f t="shared" ca="1" si="224"/>
        <v>2.1354571079595241</v>
      </c>
      <c r="L941" s="1">
        <f t="shared" ca="1" si="225"/>
        <v>15.233820253514246</v>
      </c>
      <c r="M941" s="1">
        <f t="shared" ca="1" si="226"/>
        <v>14.74523285153548</v>
      </c>
      <c r="N941" s="1">
        <f t="shared" ca="1" si="227"/>
        <v>16.048993239088496</v>
      </c>
      <c r="O941" s="1">
        <f t="shared" ca="1" si="214"/>
        <v>18.551465107075341</v>
      </c>
      <c r="P941" s="2">
        <f t="shared" ca="1" si="228"/>
        <v>18.551465107075341</v>
      </c>
    </row>
    <row r="942" spans="1:16" x14ac:dyDescent="0.25">
      <c r="A942" s="1">
        <f t="shared" ca="1" si="215"/>
        <v>5.4238282131281785</v>
      </c>
      <c r="B942" s="1">
        <f t="shared" ca="1" si="216"/>
        <v>7.2819743222289253</v>
      </c>
      <c r="C942" s="1">
        <f t="shared" ca="1" si="217"/>
        <v>5.2372710421408319</v>
      </c>
      <c r="D942" s="1">
        <f t="shared" ca="1" si="218"/>
        <v>9.7506655806238847</v>
      </c>
      <c r="E942" s="1">
        <f t="shared" ca="1" si="219"/>
        <v>1.5309443640444256</v>
      </c>
      <c r="F942" s="1">
        <f t="shared" ca="1" si="220"/>
        <v>6.4879016482803946</v>
      </c>
      <c r="G942" s="1">
        <f t="shared" ca="1" si="221"/>
        <v>6.05122246617948</v>
      </c>
      <c r="H942" s="1">
        <f t="shared" ca="1" si="222"/>
        <v>3.7622525304769354</v>
      </c>
      <c r="I942" s="1">
        <f t="shared" ca="1" si="223"/>
        <v>4.8998522105781692</v>
      </c>
      <c r="J942" s="1">
        <f t="shared" ca="1" si="224"/>
        <v>6.1012112942055232</v>
      </c>
      <c r="L942" s="1">
        <f t="shared" ca="1" si="225"/>
        <v>25.037957618434522</v>
      </c>
      <c r="M942" s="1">
        <f t="shared" ca="1" si="226"/>
        <v>22.813533015654013</v>
      </c>
      <c r="N942" s="1">
        <f t="shared" ca="1" si="227"/>
        <v>18.676382510955811</v>
      </c>
      <c r="O942" s="1">
        <f t="shared" ca="1" si="214"/>
        <v>18.669728181087489</v>
      </c>
      <c r="P942" s="2">
        <f t="shared" ca="1" si="228"/>
        <v>25.037957618434522</v>
      </c>
    </row>
    <row r="943" spans="1:16" x14ac:dyDescent="0.25">
      <c r="A943" s="1">
        <f t="shared" ca="1" si="215"/>
        <v>6.74986156395207</v>
      </c>
      <c r="B943" s="1">
        <f t="shared" ca="1" si="216"/>
        <v>8.5846845736435444</v>
      </c>
      <c r="C943" s="1">
        <f t="shared" ca="1" si="217"/>
        <v>4.0122149332866339</v>
      </c>
      <c r="D943" s="1">
        <f t="shared" ca="1" si="218"/>
        <v>6.0283743743931826</v>
      </c>
      <c r="E943" s="1">
        <f t="shared" ca="1" si="219"/>
        <v>2.4089872358561828</v>
      </c>
      <c r="F943" s="1">
        <f t="shared" ca="1" si="220"/>
        <v>4.5370591802553264</v>
      </c>
      <c r="G943" s="1">
        <f t="shared" ca="1" si="221"/>
        <v>5.0551340317363422</v>
      </c>
      <c r="H943" s="1">
        <f t="shared" ca="1" si="222"/>
        <v>5.2140966050229363</v>
      </c>
      <c r="I943" s="1">
        <f t="shared" ca="1" si="223"/>
        <v>4.7152346417723816</v>
      </c>
      <c r="J943" s="1">
        <f t="shared" ca="1" si="224"/>
        <v>6.4957412224390838</v>
      </c>
      <c r="L943" s="1">
        <f t="shared" ca="1" si="225"/>
        <v>24.488073765807272</v>
      </c>
      <c r="M943" s="1">
        <f t="shared" ca="1" si="226"/>
        <v>22.312951751414129</v>
      </c>
      <c r="N943" s="1">
        <f t="shared" ca="1" si="227"/>
        <v>22.703509636961744</v>
      </c>
      <c r="O943" s="1">
        <f t="shared" ca="1" si="214"/>
        <v>17.836978395671252</v>
      </c>
      <c r="P943" s="2">
        <f t="shared" ca="1" si="228"/>
        <v>24.488073765807272</v>
      </c>
    </row>
    <row r="944" spans="1:16" x14ac:dyDescent="0.25">
      <c r="A944" s="1">
        <f t="shared" ca="1" si="215"/>
        <v>6.8404237114921926</v>
      </c>
      <c r="B944" s="1">
        <f t="shared" ca="1" si="216"/>
        <v>9.4706268113208143</v>
      </c>
      <c r="C944" s="1">
        <f t="shared" ca="1" si="217"/>
        <v>5.5436811876313774</v>
      </c>
      <c r="D944" s="1">
        <f t="shared" ca="1" si="218"/>
        <v>7.5297760661587887</v>
      </c>
      <c r="E944" s="1">
        <f t="shared" ca="1" si="219"/>
        <v>2.3765498092519408</v>
      </c>
      <c r="F944" s="1">
        <f t="shared" ca="1" si="220"/>
        <v>5.4075099919202714</v>
      </c>
      <c r="G944" s="1">
        <f t="shared" ca="1" si="221"/>
        <v>4.648689420945896</v>
      </c>
      <c r="H944" s="1">
        <f t="shared" ca="1" si="222"/>
        <v>3.5439625373706658</v>
      </c>
      <c r="I944" s="1">
        <f t="shared" ca="1" si="223"/>
        <v>2.4527674787191152</v>
      </c>
      <c r="J944" s="1">
        <f t="shared" ca="1" si="224"/>
        <v>4.0080544515409109</v>
      </c>
      <c r="L944" s="1">
        <f t="shared" ca="1" si="225"/>
        <v>21.92221676656256</v>
      </c>
      <c r="M944" s="1">
        <f t="shared" ca="1" si="226"/>
        <v>21.040848771610378</v>
      </c>
      <c r="N944" s="1">
        <f t="shared" ca="1" si="227"/>
        <v>19.399193609484332</v>
      </c>
      <c r="O944" s="1">
        <f t="shared" ca="1" si="214"/>
        <v>17.330904281960201</v>
      </c>
      <c r="P944" s="2">
        <f t="shared" ca="1" si="228"/>
        <v>21.92221676656256</v>
      </c>
    </row>
    <row r="945" spans="1:16" x14ac:dyDescent="0.25">
      <c r="A945" s="1">
        <f t="shared" ca="1" si="215"/>
        <v>6.8205742758901193</v>
      </c>
      <c r="B945" s="1">
        <f t="shared" ca="1" si="216"/>
        <v>7.4459181115955966</v>
      </c>
      <c r="C945" s="1">
        <f t="shared" ca="1" si="217"/>
        <v>5.2191197633019444</v>
      </c>
      <c r="D945" s="1">
        <f t="shared" ca="1" si="218"/>
        <v>7.9698870018110899</v>
      </c>
      <c r="E945" s="1">
        <f t="shared" ca="1" si="219"/>
        <v>2.0400908704853671</v>
      </c>
      <c r="F945" s="1">
        <f t="shared" ca="1" si="220"/>
        <v>5.188152194859347</v>
      </c>
      <c r="G945" s="1">
        <f t="shared" ca="1" si="221"/>
        <v>2.679210553921632</v>
      </c>
      <c r="H945" s="1">
        <f t="shared" ca="1" si="222"/>
        <v>4.9598971045794755</v>
      </c>
      <c r="I945" s="1">
        <f t="shared" ca="1" si="223"/>
        <v>6.0766135790682121</v>
      </c>
      <c r="J945" s="1">
        <f t="shared" ca="1" si="224"/>
        <v>2.6648250612535964</v>
      </c>
      <c r="L945" s="1">
        <f t="shared" ca="1" si="225"/>
        <v>22.415183443534282</v>
      </c>
      <c r="M945" s="1">
        <f t="shared" ca="1" si="226"/>
        <v>17.383729654367293</v>
      </c>
      <c r="N945" s="1">
        <f t="shared" ca="1" si="227"/>
        <v>17.110731147914038</v>
      </c>
      <c r="O945" s="1">
        <f t="shared" ca="1" si="214"/>
        <v>18.710683885523157</v>
      </c>
      <c r="P945" s="2">
        <f t="shared" ca="1" si="228"/>
        <v>22.415183443534282</v>
      </c>
    </row>
    <row r="946" spans="1:16" x14ac:dyDescent="0.25">
      <c r="A946" s="1">
        <f t="shared" ca="1" si="215"/>
        <v>5.56449584463068</v>
      </c>
      <c r="B946" s="1">
        <f t="shared" ca="1" si="216"/>
        <v>5.7847635554533081</v>
      </c>
      <c r="C946" s="1">
        <f t="shared" ca="1" si="217"/>
        <v>3.6682394840085637</v>
      </c>
      <c r="D946" s="1">
        <f t="shared" ca="1" si="218"/>
        <v>4.5954671084915431</v>
      </c>
      <c r="E946" s="1">
        <f t="shared" ca="1" si="219"/>
        <v>1.4960489984959411</v>
      </c>
      <c r="F946" s="1">
        <f t="shared" ca="1" si="220"/>
        <v>4.8577721678267043</v>
      </c>
      <c r="G946" s="1">
        <f t="shared" ca="1" si="221"/>
        <v>5.5253043695873902</v>
      </c>
      <c r="H946" s="1">
        <f t="shared" ca="1" si="222"/>
        <v>3.1414675870783615</v>
      </c>
      <c r="I946" s="1">
        <f t="shared" ca="1" si="223"/>
        <v>2.7385275816527432</v>
      </c>
      <c r="J946" s="1">
        <f t="shared" ca="1" si="224"/>
        <v>5.914276989417365</v>
      </c>
      <c r="L946" s="1">
        <f t="shared" ca="1" si="225"/>
        <v>19.215707529617951</v>
      </c>
      <c r="M946" s="1">
        <f t="shared" ca="1" si="226"/>
        <v>20.672316687643999</v>
      </c>
      <c r="N946" s="1">
        <f t="shared" ca="1" si="227"/>
        <v>16.336557130444973</v>
      </c>
      <c r="O946" s="1">
        <f t="shared" ca="1" si="214"/>
        <v>13.381063304932756</v>
      </c>
      <c r="P946" s="2">
        <f t="shared" ca="1" si="228"/>
        <v>20.672316687643999</v>
      </c>
    </row>
    <row r="947" spans="1:16" x14ac:dyDescent="0.25">
      <c r="A947" s="1">
        <f t="shared" ca="1" si="215"/>
        <v>6.1660179111837472</v>
      </c>
      <c r="B947" s="1">
        <f t="shared" ca="1" si="216"/>
        <v>8.2374275497225327</v>
      </c>
      <c r="C947" s="1">
        <f t="shared" ca="1" si="217"/>
        <v>5.1014174144451019</v>
      </c>
      <c r="D947" s="1">
        <f t="shared" ca="1" si="218"/>
        <v>8.0810473974499484</v>
      </c>
      <c r="E947" s="1">
        <f t="shared" ca="1" si="219"/>
        <v>2.5457297026229977</v>
      </c>
      <c r="F947" s="1">
        <f t="shared" ca="1" si="220"/>
        <v>6.7727042918764093</v>
      </c>
      <c r="G947" s="1">
        <f t="shared" ca="1" si="221"/>
        <v>3.6966446459142097</v>
      </c>
      <c r="H947" s="1">
        <f t="shared" ca="1" si="222"/>
        <v>5.1445340631091083</v>
      </c>
      <c r="I947" s="1">
        <f t="shared" ca="1" si="223"/>
        <v>4.1479202574368994</v>
      </c>
      <c r="J947" s="1">
        <f t="shared" ca="1" si="224"/>
        <v>6.3610572923244444</v>
      </c>
      <c r="L947" s="1">
        <f t="shared" ca="1" si="225"/>
        <v>25.752656664067246</v>
      </c>
      <c r="M947" s="1">
        <f t="shared" ca="1" si="226"/>
        <v>21.325137263867504</v>
      </c>
      <c r="N947" s="1">
        <f t="shared" ca="1" si="227"/>
        <v>22.288748607779084</v>
      </c>
      <c r="O947" s="1">
        <f t="shared" ca="1" si="214"/>
        <v>19.158052099035842</v>
      </c>
      <c r="P947" s="2">
        <f t="shared" ca="1" si="228"/>
        <v>25.752656664067246</v>
      </c>
    </row>
    <row r="948" spans="1:16" x14ac:dyDescent="0.25">
      <c r="A948" s="1">
        <f t="shared" ca="1" si="215"/>
        <v>6.0801192220616933</v>
      </c>
      <c r="B948" s="1">
        <f t="shared" ca="1" si="216"/>
        <v>5.9045784759209043</v>
      </c>
      <c r="C948" s="1">
        <f t="shared" ca="1" si="217"/>
        <v>5.6292715915829863</v>
      </c>
      <c r="D948" s="1">
        <f t="shared" ca="1" si="218"/>
        <v>7.0781970412960957</v>
      </c>
      <c r="E948" s="1">
        <f t="shared" ca="1" si="219"/>
        <v>1.9996561014355829</v>
      </c>
      <c r="F948" s="1">
        <f t="shared" ca="1" si="220"/>
        <v>8.2396050315937988</v>
      </c>
      <c r="G948" s="1">
        <f t="shared" ca="1" si="221"/>
        <v>4.5871580900585265</v>
      </c>
      <c r="H948" s="1">
        <f t="shared" ca="1" si="222"/>
        <v>3.9610254492686288</v>
      </c>
      <c r="I948" s="1">
        <f t="shared" ca="1" si="223"/>
        <v>5.2081143741296252</v>
      </c>
      <c r="J948" s="1">
        <f t="shared" ca="1" si="224"/>
        <v>1.8822204872936448</v>
      </c>
      <c r="L948" s="1">
        <f t="shared" ca="1" si="225"/>
        <v>19.001562199920063</v>
      </c>
      <c r="M948" s="1">
        <f t="shared" ca="1" si="226"/>
        <v>18.178769390996848</v>
      </c>
      <c r="N948" s="1">
        <f t="shared" ca="1" si="227"/>
        <v>13.747480513918759</v>
      </c>
      <c r="O948" s="1">
        <f t="shared" ca="1" si="214"/>
        <v>19.352297881644329</v>
      </c>
      <c r="P948" s="2">
        <f t="shared" ca="1" si="228"/>
        <v>19.352297881644329</v>
      </c>
    </row>
    <row r="949" spans="1:16" x14ac:dyDescent="0.25">
      <c r="A949" s="1">
        <f t="shared" ca="1" si="215"/>
        <v>4.5695075174348929</v>
      </c>
      <c r="B949" s="1">
        <f t="shared" ca="1" si="216"/>
        <v>6.9941392039827601</v>
      </c>
      <c r="C949" s="1">
        <f t="shared" ca="1" si="217"/>
        <v>5.7984189241211919</v>
      </c>
      <c r="D949" s="1">
        <f t="shared" ca="1" si="218"/>
        <v>5.4747672012036261</v>
      </c>
      <c r="E949" s="1">
        <f t="shared" ca="1" si="219"/>
        <v>2.7803322177190677</v>
      </c>
      <c r="F949" s="1">
        <f t="shared" ca="1" si="220"/>
        <v>6.5468150533197189</v>
      </c>
      <c r="G949" s="1">
        <f t="shared" ca="1" si="221"/>
        <v>5.9116847263765697</v>
      </c>
      <c r="H949" s="1">
        <f t="shared" ca="1" si="222"/>
        <v>4.6691351767530769</v>
      </c>
      <c r="I949" s="1">
        <f t="shared" ca="1" si="223"/>
        <v>5.1980923570081679</v>
      </c>
      <c r="J949" s="1">
        <f t="shared" ca="1" si="224"/>
        <v>4.8679026423972038</v>
      </c>
      <c r="L949" s="1">
        <f t="shared" ca="1" si="225"/>
        <v>19.581312537788801</v>
      </c>
      <c r="M949" s="1">
        <f t="shared" ca="1" si="226"/>
        <v>21.147513810329858</v>
      </c>
      <c r="N949" s="1">
        <f t="shared" ca="1" si="227"/>
        <v>19.311509240852107</v>
      </c>
      <c r="O949" s="1">
        <f t="shared" ca="1" si="214"/>
        <v>18.739046614310645</v>
      </c>
      <c r="P949" s="2">
        <f t="shared" ca="1" si="228"/>
        <v>21.147513810329858</v>
      </c>
    </row>
    <row r="950" spans="1:16" x14ac:dyDescent="0.25">
      <c r="A950" s="1">
        <f t="shared" ca="1" si="215"/>
        <v>5.5996045115105355</v>
      </c>
      <c r="B950" s="1">
        <f t="shared" ca="1" si="216"/>
        <v>8.1059496178650061</v>
      </c>
      <c r="C950" s="1">
        <f t="shared" ca="1" si="217"/>
        <v>2.9175175608644421</v>
      </c>
      <c r="D950" s="1">
        <f t="shared" ca="1" si="218"/>
        <v>3.9857566866044118</v>
      </c>
      <c r="E950" s="1">
        <f t="shared" ca="1" si="219"/>
        <v>2.6533564660261986</v>
      </c>
      <c r="F950" s="1">
        <f t="shared" ca="1" si="220"/>
        <v>4.0396737067188706</v>
      </c>
      <c r="G950" s="1">
        <f t="shared" ca="1" si="221"/>
        <v>4.7115056144935803</v>
      </c>
      <c r="H950" s="1">
        <f t="shared" ca="1" si="222"/>
        <v>3.8482473753037691</v>
      </c>
      <c r="I950" s="1">
        <f t="shared" ca="1" si="223"/>
        <v>5.7338083951978884</v>
      </c>
      <c r="J950" s="1">
        <f t="shared" ca="1" si="224"/>
        <v>7.802531217260813</v>
      </c>
      <c r="L950" s="1">
        <f t="shared" ca="1" si="225"/>
        <v>21.23613979067953</v>
      </c>
      <c r="M950" s="1">
        <f t="shared" ca="1" si="226"/>
        <v>21.03115890412937</v>
      </c>
      <c r="N950" s="1">
        <f t="shared" ca="1" si="227"/>
        <v>22.410084676455785</v>
      </c>
      <c r="O950" s="1">
        <f t="shared" ca="1" si="214"/>
        <v>17.879431719781763</v>
      </c>
      <c r="P950" s="2">
        <f t="shared" ca="1" si="228"/>
        <v>22.410084676455785</v>
      </c>
    </row>
    <row r="951" spans="1:16" x14ac:dyDescent="0.25">
      <c r="A951" s="1">
        <f t="shared" ca="1" si="215"/>
        <v>5.6739644483536233</v>
      </c>
      <c r="B951" s="1">
        <f t="shared" ca="1" si="216"/>
        <v>10.917470378702427</v>
      </c>
      <c r="C951" s="1">
        <f t="shared" ca="1" si="217"/>
        <v>6.2500600316483235</v>
      </c>
      <c r="D951" s="1">
        <f t="shared" ca="1" si="218"/>
        <v>8.8443343403960064</v>
      </c>
      <c r="E951" s="1">
        <f t="shared" ca="1" si="219"/>
        <v>1.8920851289856495</v>
      </c>
      <c r="F951" s="1">
        <f t="shared" ca="1" si="220"/>
        <v>4.8491339571897889</v>
      </c>
      <c r="G951" s="1">
        <f t="shared" ca="1" si="221"/>
        <v>4.8214656970880645</v>
      </c>
      <c r="H951" s="1">
        <f t="shared" ca="1" si="222"/>
        <v>3.7425230290625997</v>
      </c>
      <c r="I951" s="1">
        <f t="shared" ca="1" si="223"/>
        <v>4.886185963572415</v>
      </c>
      <c r="J951" s="1">
        <f t="shared" ca="1" si="224"/>
        <v>7.7806525935290107</v>
      </c>
      <c r="L951" s="1">
        <f t="shared" ca="1" si="225"/>
        <v>26.041474411341241</v>
      </c>
      <c r="M951" s="1">
        <f t="shared" ca="1" si="226"/>
        <v>24.526142770619025</v>
      </c>
      <c r="N951" s="1">
        <f t="shared" ca="1" si="227"/>
        <v>24.33273113027969</v>
      </c>
      <c r="O951" s="1">
        <f t="shared" ca="1" si="214"/>
        <v>20.65279029946463</v>
      </c>
      <c r="P951" s="2">
        <f t="shared" ca="1" si="228"/>
        <v>26.041474411341241</v>
      </c>
    </row>
    <row r="952" spans="1:16" x14ac:dyDescent="0.25">
      <c r="A952" s="1">
        <f t="shared" ca="1" si="215"/>
        <v>5.42197234922362</v>
      </c>
      <c r="B952" s="1">
        <f t="shared" ca="1" si="216"/>
        <v>10.493357821847944</v>
      </c>
      <c r="C952" s="1">
        <f t="shared" ca="1" si="217"/>
        <v>4.3679922744510762</v>
      </c>
      <c r="D952" s="1">
        <f t="shared" ca="1" si="218"/>
        <v>6.1786838875568346</v>
      </c>
      <c r="E952" s="1">
        <f t="shared" ca="1" si="219"/>
        <v>2.2108859123408684</v>
      </c>
      <c r="F952" s="1">
        <f t="shared" ca="1" si="220"/>
        <v>3.7895241978867991</v>
      </c>
      <c r="G952" s="1">
        <f t="shared" ca="1" si="221"/>
        <v>3.3848680446674049</v>
      </c>
      <c r="H952" s="1">
        <f t="shared" ca="1" si="222"/>
        <v>4.1488548987909422</v>
      </c>
      <c r="I952" s="1">
        <f t="shared" ca="1" si="223"/>
        <v>3.6102607968710121</v>
      </c>
      <c r="J952" s="1">
        <f t="shared" ca="1" si="224"/>
        <v>7.0132657676960823</v>
      </c>
      <c r="L952" s="1">
        <f t="shared" ca="1" si="225"/>
        <v>22.762776903267479</v>
      </c>
      <c r="M952" s="1">
        <f t="shared" ca="1" si="226"/>
        <v>20.188098436038182</v>
      </c>
      <c r="N952" s="1">
        <f t="shared" ca="1" si="227"/>
        <v>23.866364400675838</v>
      </c>
      <c r="O952" s="1">
        <f t="shared" ca="1" si="214"/>
        <v>17.893142816605753</v>
      </c>
      <c r="P952" s="2">
        <f t="shared" ca="1" si="228"/>
        <v>23.866364400675838</v>
      </c>
    </row>
    <row r="953" spans="1:16" x14ac:dyDescent="0.25">
      <c r="A953" s="1">
        <f t="shared" ca="1" si="215"/>
        <v>5.8965972492938672</v>
      </c>
      <c r="B953" s="1">
        <f t="shared" ca="1" si="216"/>
        <v>9.1309288152987111</v>
      </c>
      <c r="C953" s="1">
        <f t="shared" ca="1" si="217"/>
        <v>4.4431957241122539</v>
      </c>
      <c r="D953" s="1">
        <f t="shared" ca="1" si="218"/>
        <v>5.5810399546824732</v>
      </c>
      <c r="E953" s="1">
        <f t="shared" ca="1" si="219"/>
        <v>2.1203919087894638</v>
      </c>
      <c r="F953" s="1">
        <f t="shared" ca="1" si="220"/>
        <v>4.9967743886032157</v>
      </c>
      <c r="G953" s="1">
        <f t="shared" ca="1" si="221"/>
        <v>6.0338978287678522</v>
      </c>
      <c r="H953" s="1">
        <f t="shared" ca="1" si="222"/>
        <v>3.4793939533100038</v>
      </c>
      <c r="I953" s="1">
        <f t="shared" ca="1" si="223"/>
        <v>5.7167806170606728</v>
      </c>
      <c r="J953" s="1">
        <f t="shared" ca="1" si="224"/>
        <v>4.1628911681730081</v>
      </c>
      <c r="L953" s="1">
        <f t="shared" ca="1" si="225"/>
        <v>19.119922325459349</v>
      </c>
      <c r="M953" s="1">
        <f t="shared" ca="1" si="226"/>
        <v>20.536581970346983</v>
      </c>
      <c r="N953" s="1">
        <f t="shared" ca="1" si="227"/>
        <v>18.893605845571187</v>
      </c>
      <c r="O953" s="1">
        <f t="shared" ca="1" si="214"/>
        <v>19.844483820962601</v>
      </c>
      <c r="P953" s="2">
        <f t="shared" ca="1" si="228"/>
        <v>20.536581970346983</v>
      </c>
    </row>
    <row r="954" spans="1:16" x14ac:dyDescent="0.25">
      <c r="A954" s="1">
        <f t="shared" ca="1" si="215"/>
        <v>5.1090576528593088</v>
      </c>
      <c r="B954" s="1">
        <f t="shared" ca="1" si="216"/>
        <v>11.622807270778672</v>
      </c>
      <c r="C954" s="1">
        <f t="shared" ca="1" si="217"/>
        <v>4.7512333150974388</v>
      </c>
      <c r="D954" s="1">
        <f t="shared" ca="1" si="218"/>
        <v>9.0546915792055298</v>
      </c>
      <c r="E954" s="1">
        <f t="shared" ca="1" si="219"/>
        <v>1.6280455750451406</v>
      </c>
      <c r="F954" s="1">
        <f t="shared" ca="1" si="220"/>
        <v>5.8890834035516306</v>
      </c>
      <c r="G954" s="1">
        <f t="shared" ca="1" si="221"/>
        <v>4.0464446871685062</v>
      </c>
      <c r="H954" s="1">
        <f t="shared" ca="1" si="222"/>
        <v>2.9479047305303432</v>
      </c>
      <c r="I954" s="1">
        <f t="shared" ca="1" si="223"/>
        <v>5.2814866675929313</v>
      </c>
      <c r="J954" s="1">
        <f t="shared" ca="1" si="224"/>
        <v>8.4802328084936143</v>
      </c>
      <c r="L954" s="1">
        <f t="shared" ca="1" si="225"/>
        <v>25.591886771088795</v>
      </c>
      <c r="M954" s="1">
        <f t="shared" ca="1" si="226"/>
        <v>22.386968463618867</v>
      </c>
      <c r="N954" s="1">
        <f t="shared" ca="1" si="227"/>
        <v>24.678990384847769</v>
      </c>
      <c r="O954" s="1">
        <f t="shared" ca="1" si="214"/>
        <v>22.793377341923232</v>
      </c>
      <c r="P954" s="2">
        <f t="shared" ca="1" si="228"/>
        <v>25.591886771088795</v>
      </c>
    </row>
    <row r="955" spans="1:16" x14ac:dyDescent="0.25">
      <c r="A955" s="1">
        <f t="shared" ca="1" si="215"/>
        <v>5.3446349759791261</v>
      </c>
      <c r="B955" s="1">
        <f t="shared" ca="1" si="216"/>
        <v>9.7891360311403908</v>
      </c>
      <c r="C955" s="1">
        <f t="shared" ca="1" si="217"/>
        <v>6.5878721725275113</v>
      </c>
      <c r="D955" s="1">
        <f t="shared" ca="1" si="218"/>
        <v>7.0185100245120333</v>
      </c>
      <c r="E955" s="1">
        <f t="shared" ca="1" si="219"/>
        <v>2.0955817995413533</v>
      </c>
      <c r="F955" s="1">
        <f t="shared" ca="1" si="220"/>
        <v>4.2849419147525811</v>
      </c>
      <c r="G955" s="1">
        <f t="shared" ca="1" si="221"/>
        <v>5.435080078430726</v>
      </c>
      <c r="H955" s="1">
        <f t="shared" ca="1" si="222"/>
        <v>0.88812199063301378</v>
      </c>
      <c r="I955" s="1">
        <f t="shared" ca="1" si="223"/>
        <v>5.0161378067914111</v>
      </c>
      <c r="J955" s="1">
        <f t="shared" ca="1" si="224"/>
        <v>2.4067481498042125</v>
      </c>
      <c r="L955" s="1">
        <f t="shared" ca="1" si="225"/>
        <v>15.658015140928384</v>
      </c>
      <c r="M955" s="1">
        <f t="shared" ca="1" si="226"/>
        <v>19.774335376741575</v>
      </c>
      <c r="N955" s="1">
        <f t="shared" ca="1" si="227"/>
        <v>15.17958797111897</v>
      </c>
      <c r="O955" s="1">
        <f t="shared" ca="1" si="214"/>
        <v>19.090215752684383</v>
      </c>
      <c r="P955" s="2">
        <f t="shared" ca="1" si="228"/>
        <v>19.774335376741575</v>
      </c>
    </row>
    <row r="956" spans="1:16" x14ac:dyDescent="0.25">
      <c r="A956" s="1">
        <f t="shared" ca="1" si="215"/>
        <v>5.4131506550880681</v>
      </c>
      <c r="B956" s="1">
        <f t="shared" ca="1" si="216"/>
        <v>6.1093915987932874</v>
      </c>
      <c r="C956" s="1">
        <f t="shared" ca="1" si="217"/>
        <v>3.9118433814633882</v>
      </c>
      <c r="D956" s="1">
        <f t="shared" ca="1" si="218"/>
        <v>7.0130419416972609</v>
      </c>
      <c r="E956" s="1">
        <f t="shared" ca="1" si="219"/>
        <v>1.7133202413526138</v>
      </c>
      <c r="F956" s="1">
        <f t="shared" ca="1" si="220"/>
        <v>7.1289909284944315</v>
      </c>
      <c r="G956" s="1">
        <f t="shared" ca="1" si="221"/>
        <v>5.2441069063442631</v>
      </c>
      <c r="H956" s="1">
        <f t="shared" ca="1" si="222"/>
        <v>5.6038580931696202</v>
      </c>
      <c r="I956" s="1">
        <f t="shared" ca="1" si="223"/>
        <v>3.3670796780383618</v>
      </c>
      <c r="J956" s="1">
        <f t="shared" ca="1" si="224"/>
        <v>4.460992251997534</v>
      </c>
      <c r="L956" s="1">
        <f t="shared" ca="1" si="225"/>
        <v>22.491042941952482</v>
      </c>
      <c r="M956" s="1">
        <f t="shared" ca="1" si="226"/>
        <v>19.030093194893254</v>
      </c>
      <c r="N956" s="1">
        <f t="shared" ca="1" si="227"/>
        <v>17.887562185313055</v>
      </c>
      <c r="O956" s="1">
        <f t="shared" ca="1" si="214"/>
        <v>16.605462205326081</v>
      </c>
      <c r="P956" s="2">
        <f t="shared" ca="1" si="228"/>
        <v>22.491042941952482</v>
      </c>
    </row>
    <row r="957" spans="1:16" x14ac:dyDescent="0.25">
      <c r="A957" s="1">
        <f t="shared" ca="1" si="215"/>
        <v>6.1002707127503619</v>
      </c>
      <c r="B957" s="1">
        <f t="shared" ca="1" si="216"/>
        <v>8.437056319738808</v>
      </c>
      <c r="C957" s="1">
        <f t="shared" ca="1" si="217"/>
        <v>5.9816483632070785</v>
      </c>
      <c r="D957" s="1">
        <f t="shared" ca="1" si="218"/>
        <v>9.6348656546751705</v>
      </c>
      <c r="E957" s="1">
        <f t="shared" ca="1" si="219"/>
        <v>2.3353709871723591</v>
      </c>
      <c r="F957" s="1">
        <f t="shared" ca="1" si="220"/>
        <v>7.2784111080930476</v>
      </c>
      <c r="G957" s="1">
        <f t="shared" ca="1" si="221"/>
        <v>3.9238847533321475</v>
      </c>
      <c r="H957" s="1">
        <f t="shared" ca="1" si="222"/>
        <v>4.9039734274282907</v>
      </c>
      <c r="I957" s="1">
        <f t="shared" ca="1" si="223"/>
        <v>4.6383415368880048</v>
      </c>
      <c r="J957" s="1">
        <f t="shared" ca="1" si="224"/>
        <v>8.0341781100694956</v>
      </c>
      <c r="L957" s="1">
        <f t="shared" ca="1" si="225"/>
        <v>28.67328790492332</v>
      </c>
      <c r="M957" s="1">
        <f t="shared" ca="1" si="226"/>
        <v>24.03998193935908</v>
      </c>
      <c r="N957" s="1">
        <f t="shared" ca="1" si="227"/>
        <v>23.710578844408953</v>
      </c>
      <c r="O957" s="1">
        <f t="shared" ca="1" si="214"/>
        <v>20.35380896471986</v>
      </c>
      <c r="P957" s="2">
        <f t="shared" ca="1" si="228"/>
        <v>28.67328790492332</v>
      </c>
    </row>
    <row r="958" spans="1:16" x14ac:dyDescent="0.25">
      <c r="A958" s="1">
        <f t="shared" ca="1" si="215"/>
        <v>5.8177072819358129</v>
      </c>
      <c r="B958" s="1">
        <f t="shared" ca="1" si="216"/>
        <v>9.1667191734894669</v>
      </c>
      <c r="C958" s="1">
        <f t="shared" ca="1" si="217"/>
        <v>5.425369958498643</v>
      </c>
      <c r="D958" s="1">
        <f t="shared" ca="1" si="218"/>
        <v>6.422855018997665</v>
      </c>
      <c r="E958" s="1">
        <f t="shared" ca="1" si="219"/>
        <v>1.8225026599807392</v>
      </c>
      <c r="F958" s="1">
        <f t="shared" ca="1" si="220"/>
        <v>6.1266266250290995</v>
      </c>
      <c r="G958" s="1">
        <f t="shared" ca="1" si="221"/>
        <v>2.4346919771698659</v>
      </c>
      <c r="H958" s="1">
        <f t="shared" ca="1" si="222"/>
        <v>4.6305586135723971</v>
      </c>
      <c r="I958" s="1">
        <f t="shared" ca="1" si="223"/>
        <v>3.8058954165338545</v>
      </c>
      <c r="J958" s="1">
        <f t="shared" ca="1" si="224"/>
        <v>7.7526518322170226</v>
      </c>
      <c r="L958" s="1">
        <f t="shared" ca="1" si="225"/>
        <v>24.623772746722896</v>
      </c>
      <c r="M958" s="1">
        <f t="shared" ca="1" si="226"/>
        <v>21.430421049821344</v>
      </c>
      <c r="N958" s="1">
        <f t="shared" ca="1" si="227"/>
        <v>23.372432279259627</v>
      </c>
      <c r="O958" s="1">
        <f t="shared" ca="1" si="214"/>
        <v>19.09924121505242</v>
      </c>
      <c r="P958" s="2">
        <f t="shared" ca="1" si="228"/>
        <v>24.623772746722896</v>
      </c>
    </row>
    <row r="959" spans="1:16" x14ac:dyDescent="0.25">
      <c r="A959" s="1">
        <f t="shared" ca="1" si="215"/>
        <v>6.895948625264964</v>
      </c>
      <c r="B959" s="1">
        <f t="shared" ca="1" si="216"/>
        <v>9.8322953851139818</v>
      </c>
      <c r="C959" s="1">
        <f t="shared" ca="1" si="217"/>
        <v>5.3072983538049492</v>
      </c>
      <c r="D959" s="1">
        <f t="shared" ca="1" si="218"/>
        <v>6.9640837764069898</v>
      </c>
      <c r="E959" s="1">
        <f t="shared" ca="1" si="219"/>
        <v>2.1002841858824257</v>
      </c>
      <c r="F959" s="1">
        <f t="shared" ca="1" si="220"/>
        <v>4.7818418141021235</v>
      </c>
      <c r="G959" s="1">
        <f t="shared" ca="1" si="221"/>
        <v>5.0108884653906687</v>
      </c>
      <c r="H959" s="1">
        <f t="shared" ca="1" si="222"/>
        <v>5.042127440568823</v>
      </c>
      <c r="I959" s="1">
        <f t="shared" ca="1" si="223"/>
        <v>1.3202443377292532</v>
      </c>
      <c r="J959" s="1">
        <f t="shared" ca="1" si="224"/>
        <v>5.635414804685607</v>
      </c>
      <c r="L959" s="1">
        <f t="shared" ca="1" si="225"/>
        <v>24.537574646926384</v>
      </c>
      <c r="M959" s="1">
        <f t="shared" ca="1" si="226"/>
        <v>22.849550249146187</v>
      </c>
      <c r="N959" s="1">
        <f t="shared" ca="1" si="227"/>
        <v>22.610121816250835</v>
      </c>
      <c r="O959" s="1">
        <f t="shared" ca="1" si="214"/>
        <v>15.934381536945359</v>
      </c>
      <c r="P959" s="2">
        <f t="shared" ca="1" si="228"/>
        <v>24.537574646926384</v>
      </c>
    </row>
    <row r="960" spans="1:16" x14ac:dyDescent="0.25">
      <c r="A960" s="1">
        <f t="shared" ca="1" si="215"/>
        <v>6.6822447616706411</v>
      </c>
      <c r="B960" s="1">
        <f t="shared" ca="1" si="216"/>
        <v>6.0930005963321401</v>
      </c>
      <c r="C960" s="1">
        <f t="shared" ca="1" si="217"/>
        <v>6.2814213079428614</v>
      </c>
      <c r="D960" s="1">
        <f t="shared" ca="1" si="218"/>
        <v>9.2162156821966921</v>
      </c>
      <c r="E960" s="1">
        <f t="shared" ca="1" si="219"/>
        <v>2.4350035247990456</v>
      </c>
      <c r="F960" s="1">
        <f t="shared" ca="1" si="220"/>
        <v>9.9495809599487952</v>
      </c>
      <c r="G960" s="1">
        <f t="shared" ca="1" si="221"/>
        <v>5.9303130393581771</v>
      </c>
      <c r="H960" s="1">
        <f t="shared" ca="1" si="222"/>
        <v>6.3959494688320344</v>
      </c>
      <c r="I960" s="1">
        <f t="shared" ca="1" si="223"/>
        <v>4.6789777154971306</v>
      </c>
      <c r="J960" s="1">
        <f t="shared" ca="1" si="224"/>
        <v>9.1610756269316589</v>
      </c>
      <c r="L960" s="1">
        <f t="shared" ca="1" si="225"/>
        <v>31.455485539631024</v>
      </c>
      <c r="M960" s="1">
        <f t="shared" ca="1" si="226"/>
        <v>28.055054735903337</v>
      </c>
      <c r="N960" s="1">
        <f t="shared" ca="1" si="227"/>
        <v>24.085029216894881</v>
      </c>
      <c r="O960" s="1">
        <f t="shared" ca="1" si="214"/>
        <v>20.721559271778066</v>
      </c>
      <c r="P960" s="2">
        <f t="shared" ca="1" si="228"/>
        <v>31.455485539631024</v>
      </c>
    </row>
    <row r="961" spans="1:16" x14ac:dyDescent="0.25">
      <c r="A961" s="1">
        <f t="shared" ca="1" si="215"/>
        <v>7.3196198209507717</v>
      </c>
      <c r="B961" s="1">
        <f t="shared" ca="1" si="216"/>
        <v>6.9160075655480098</v>
      </c>
      <c r="C961" s="1">
        <f t="shared" ca="1" si="217"/>
        <v>4.4369273663153139</v>
      </c>
      <c r="D961" s="1">
        <f t="shared" ca="1" si="218"/>
        <v>4.6177189531080405</v>
      </c>
      <c r="E961" s="1">
        <f t="shared" ca="1" si="219"/>
        <v>1.613251837290105</v>
      </c>
      <c r="F961" s="1">
        <f t="shared" ca="1" si="220"/>
        <v>6.9261236503818591</v>
      </c>
      <c r="G961" s="1">
        <f t="shared" ca="1" si="221"/>
        <v>7.6527452021235831</v>
      </c>
      <c r="H961" s="1">
        <f t="shared" ca="1" si="222"/>
        <v>4.3221067427074749</v>
      </c>
      <c r="I961" s="1">
        <f t="shared" ca="1" si="223"/>
        <v>4.2008528596033381</v>
      </c>
      <c r="J961" s="1">
        <f t="shared" ca="1" si="224"/>
        <v>3.3364360617777877</v>
      </c>
      <c r="L961" s="1">
        <f t="shared" ca="1" si="225"/>
        <v>19.595881578544077</v>
      </c>
      <c r="M961" s="1">
        <f t="shared" ca="1" si="226"/>
        <v>22.745728451167459</v>
      </c>
      <c r="N961" s="1">
        <f t="shared" ca="1" si="227"/>
        <v>16.187802207323379</v>
      </c>
      <c r="O961" s="1">
        <f t="shared" ca="1" si="214"/>
        <v>18.042984075533205</v>
      </c>
      <c r="P961" s="2">
        <f t="shared" ca="1" si="228"/>
        <v>22.745728451167459</v>
      </c>
    </row>
    <row r="962" spans="1:16" x14ac:dyDescent="0.25">
      <c r="A962" s="1">
        <f t="shared" ca="1" si="215"/>
        <v>4.5213804146373562</v>
      </c>
      <c r="B962" s="1">
        <f t="shared" ca="1" si="216"/>
        <v>7.6348905962125881</v>
      </c>
      <c r="C962" s="1">
        <f t="shared" ca="1" si="217"/>
        <v>3.9679499055337932</v>
      </c>
      <c r="D962" s="1">
        <f t="shared" ca="1" si="218"/>
        <v>6.7442971930346554</v>
      </c>
      <c r="E962" s="1">
        <f t="shared" ca="1" si="219"/>
        <v>1.6941516668719037</v>
      </c>
      <c r="F962" s="1">
        <f t="shared" ca="1" si="220"/>
        <v>7.2425695287789082</v>
      </c>
      <c r="G962" s="1">
        <f t="shared" ca="1" si="221"/>
        <v>5.733471464091803</v>
      </c>
      <c r="H962" s="1">
        <f t="shared" ca="1" si="222"/>
        <v>3.3300723829617098</v>
      </c>
      <c r="I962" s="1">
        <f t="shared" ca="1" si="223"/>
        <v>4.511321478188421</v>
      </c>
      <c r="J962" s="1">
        <f t="shared" ca="1" si="224"/>
        <v>6.0412211253517549</v>
      </c>
      <c r="L962" s="1">
        <f t="shared" ca="1" si="225"/>
        <v>20.636971115985475</v>
      </c>
      <c r="M962" s="1">
        <f t="shared" ca="1" si="226"/>
        <v>20.264022909614706</v>
      </c>
      <c r="N962" s="1">
        <f t="shared" ca="1" si="227"/>
        <v>18.700335771397956</v>
      </c>
      <c r="O962" s="1">
        <f t="shared" ca="1" si="214"/>
        <v>19.388781603179918</v>
      </c>
      <c r="P962" s="2">
        <f t="shared" ca="1" si="228"/>
        <v>20.636971115985475</v>
      </c>
    </row>
    <row r="963" spans="1:16" x14ac:dyDescent="0.25">
      <c r="A963" s="1">
        <f t="shared" ca="1" si="215"/>
        <v>3.2253264490837048</v>
      </c>
      <c r="B963" s="1">
        <f t="shared" ca="1" si="216"/>
        <v>11.100297035941363</v>
      </c>
      <c r="C963" s="1">
        <f t="shared" ca="1" si="217"/>
        <v>5.4287752890395309</v>
      </c>
      <c r="D963" s="1">
        <f t="shared" ca="1" si="218"/>
        <v>5.3244200936703763</v>
      </c>
      <c r="E963" s="1">
        <f t="shared" ca="1" si="219"/>
        <v>2.0169022961515943</v>
      </c>
      <c r="F963" s="1">
        <f t="shared" ca="1" si="220"/>
        <v>4.3000120157594388</v>
      </c>
      <c r="G963" s="1">
        <f t="shared" ca="1" si="221"/>
        <v>2.9268955889248525</v>
      </c>
      <c r="H963" s="1">
        <f t="shared" ca="1" si="222"/>
        <v>3.2194627775509428</v>
      </c>
      <c r="I963" s="1">
        <f t="shared" ca="1" si="223"/>
        <v>3.4109605988654361</v>
      </c>
      <c r="J963" s="1">
        <f t="shared" ca="1" si="224"/>
        <v>7.1869249712158476</v>
      </c>
      <c r="L963" s="1">
        <f t="shared" ca="1" si="225"/>
        <v>18.956134291520872</v>
      </c>
      <c r="M963" s="1">
        <f t="shared" ca="1" si="226"/>
        <v>18.767922298263937</v>
      </c>
      <c r="N963" s="1">
        <f t="shared" ca="1" si="227"/>
        <v>23.523587080859748</v>
      </c>
      <c r="O963" s="1">
        <f t="shared" ref="O963:O1026" ca="1" si="229">B963+F963+I963</f>
        <v>18.811269650566238</v>
      </c>
      <c r="P963" s="2">
        <f t="shared" ca="1" si="228"/>
        <v>23.523587080859748</v>
      </c>
    </row>
    <row r="964" spans="1:16" x14ac:dyDescent="0.25">
      <c r="A964" s="1">
        <f t="shared" ca="1" si="215"/>
        <v>5.5961968089719374</v>
      </c>
      <c r="B964" s="1">
        <f t="shared" ca="1" si="216"/>
        <v>7.6874312967957454</v>
      </c>
      <c r="C964" s="1">
        <f t="shared" ca="1" si="217"/>
        <v>4.911716986422781</v>
      </c>
      <c r="D964" s="1">
        <f t="shared" ca="1" si="218"/>
        <v>6.1599939606067702</v>
      </c>
      <c r="E964" s="1">
        <f t="shared" ca="1" si="219"/>
        <v>1.5617615080446683</v>
      </c>
      <c r="F964" s="1">
        <f t="shared" ca="1" si="220"/>
        <v>6.7396810457712633</v>
      </c>
      <c r="G964" s="1">
        <f t="shared" ca="1" si="221"/>
        <v>4.446575434544159</v>
      </c>
      <c r="H964" s="1">
        <f t="shared" ca="1" si="222"/>
        <v>4.97407104888131</v>
      </c>
      <c r="I964" s="1">
        <f t="shared" ca="1" si="223"/>
        <v>3.0308986442198815</v>
      </c>
      <c r="J964" s="1">
        <f t="shared" ca="1" si="224"/>
        <v>4.8783924197992752</v>
      </c>
      <c r="L964" s="1">
        <f t="shared" ca="1" si="225"/>
        <v>21.608654238259295</v>
      </c>
      <c r="M964" s="1">
        <f t="shared" ca="1" si="226"/>
        <v>19.832881649738152</v>
      </c>
      <c r="N964" s="1">
        <f t="shared" ca="1" si="227"/>
        <v>19.101656273520998</v>
      </c>
      <c r="O964" s="1">
        <f t="shared" ca="1" si="229"/>
        <v>17.458010986786888</v>
      </c>
      <c r="P964" s="2">
        <f t="shared" ca="1" si="228"/>
        <v>21.608654238259295</v>
      </c>
    </row>
    <row r="965" spans="1:16" x14ac:dyDescent="0.25">
      <c r="A965" s="1">
        <f t="shared" ref="A965:A1028" ca="1" si="230">_xlfn.NORM.INV(RAND(),6,1)</f>
        <v>6.6131139112532598</v>
      </c>
      <c r="B965" s="1">
        <f t="shared" ref="B965:B1028" ca="1" si="231">_xlfn.NORM.INV(RAND(),8,2)</f>
        <v>9.8710869742820329</v>
      </c>
      <c r="C965" s="1">
        <f t="shared" ref="C965:C1028" ca="1" si="232">_xlfn.NORM.INV(RAND(),5,1)</f>
        <v>7.2181165774846114</v>
      </c>
      <c r="D965" s="1">
        <f t="shared" ref="D965:D1028" ca="1" si="233">_xlfn.NORM.INV(RAND(),7,2)</f>
        <v>9.1410940721476663</v>
      </c>
      <c r="E965" s="1">
        <f t="shared" ref="E965:E1028" ca="1" si="234">_xlfn.NORM.INV(RAND(),2,0.5)</f>
        <v>1.8528771097128527</v>
      </c>
      <c r="F965" s="1">
        <f t="shared" ref="F965:F1028" ca="1" si="235">_xlfn.NORM.INV(RAND(),6,1.5)</f>
        <v>5.2074610704329105</v>
      </c>
      <c r="G965" s="1">
        <f t="shared" ref="G965:G1028" ca="1" si="236">_xlfn.NORM.INV(RAND(),5,1)</f>
        <v>3.9745637695296008</v>
      </c>
      <c r="H965" s="1">
        <f t="shared" ref="H965:H1028" ca="1" si="237">_xlfn.NORM.INV(RAND(),4,1)</f>
        <v>4.0522023891575243</v>
      </c>
      <c r="I965" s="1">
        <f t="shared" ref="I965:I1028" ca="1" si="238">_xlfn.NORM.INV(RAND(),4,1.5)</f>
        <v>5.8068752911068824</v>
      </c>
      <c r="J965" s="1">
        <f t="shared" ref="J965:J1028" ca="1" si="239">_xlfn.NORM.INV(RAND(),6,2)</f>
        <v>7.3255541242830375</v>
      </c>
      <c r="L965" s="1">
        <f t="shared" ca="1" si="225"/>
        <v>27.131964496841487</v>
      </c>
      <c r="M965" s="1">
        <f t="shared" ca="1" si="226"/>
        <v>25.13134838255051</v>
      </c>
      <c r="N965" s="1">
        <f t="shared" ca="1" si="227"/>
        <v>23.101720597435449</v>
      </c>
      <c r="O965" s="1">
        <f t="shared" ca="1" si="229"/>
        <v>20.885423335821827</v>
      </c>
      <c r="P965" s="2">
        <f t="shared" ca="1" si="228"/>
        <v>27.131964496841487</v>
      </c>
    </row>
    <row r="966" spans="1:16" x14ac:dyDescent="0.25">
      <c r="A966" s="1">
        <f t="shared" ca="1" si="230"/>
        <v>6.6383447829594209</v>
      </c>
      <c r="B966" s="1">
        <f t="shared" ca="1" si="231"/>
        <v>7.2326048699197427</v>
      </c>
      <c r="C966" s="1">
        <f t="shared" ca="1" si="232"/>
        <v>6.763379532720931</v>
      </c>
      <c r="D966" s="1">
        <f t="shared" ca="1" si="233"/>
        <v>7.7599835446988026</v>
      </c>
      <c r="E966" s="1">
        <f t="shared" ca="1" si="234"/>
        <v>2.4639542226378008</v>
      </c>
      <c r="F966" s="1">
        <f t="shared" ca="1" si="235"/>
        <v>5.3033446963014068</v>
      </c>
      <c r="G966" s="1">
        <f t="shared" ca="1" si="236"/>
        <v>5.7368563509073667</v>
      </c>
      <c r="H966" s="1">
        <f t="shared" ca="1" si="237"/>
        <v>4.2474019072853633</v>
      </c>
      <c r="I966" s="1">
        <f t="shared" ca="1" si="238"/>
        <v>3.6789590333841637</v>
      </c>
      <c r="J966" s="1">
        <f t="shared" ca="1" si="239"/>
        <v>5.0804901966534306</v>
      </c>
      <c r="L966" s="1">
        <f t="shared" ca="1" si="225"/>
        <v>23.726220431597014</v>
      </c>
      <c r="M966" s="1">
        <f t="shared" ca="1" si="226"/>
        <v>24.21907086324115</v>
      </c>
      <c r="N966" s="1">
        <f t="shared" ca="1" si="227"/>
        <v>19.024451196496337</v>
      </c>
      <c r="O966" s="1">
        <f t="shared" ca="1" si="229"/>
        <v>16.214908599605312</v>
      </c>
      <c r="P966" s="2">
        <f t="shared" ca="1" si="228"/>
        <v>24.21907086324115</v>
      </c>
    </row>
    <row r="967" spans="1:16" x14ac:dyDescent="0.25">
      <c r="A967" s="1">
        <f t="shared" ca="1" si="230"/>
        <v>5.6175618786564145</v>
      </c>
      <c r="B967" s="1">
        <f t="shared" ca="1" si="231"/>
        <v>7.2008827920446592</v>
      </c>
      <c r="C967" s="1">
        <f t="shared" ca="1" si="232"/>
        <v>4.1741925138226321</v>
      </c>
      <c r="D967" s="1">
        <f t="shared" ca="1" si="233"/>
        <v>4.6082854537440223</v>
      </c>
      <c r="E967" s="1">
        <f t="shared" ca="1" si="234"/>
        <v>2.5197030504771822</v>
      </c>
      <c r="F967" s="1">
        <f t="shared" ca="1" si="235"/>
        <v>6.7363983058149337</v>
      </c>
      <c r="G967" s="1">
        <f t="shared" ca="1" si="236"/>
        <v>5.5622827976374092</v>
      </c>
      <c r="H967" s="1">
        <f t="shared" ca="1" si="237"/>
        <v>5.5780423352014656</v>
      </c>
      <c r="I967" s="1">
        <f t="shared" ca="1" si="238"/>
        <v>4.0435836024649827</v>
      </c>
      <c r="J967" s="1">
        <f t="shared" ca="1" si="239"/>
        <v>3.5056183510753693</v>
      </c>
      <c r="L967" s="1">
        <f t="shared" ca="1" si="225"/>
        <v>19.309508018677274</v>
      </c>
      <c r="M967" s="1">
        <f t="shared" ca="1" si="226"/>
        <v>18.859655541191824</v>
      </c>
      <c r="N967" s="1">
        <f t="shared" ca="1" si="227"/>
        <v>18.804246528798679</v>
      </c>
      <c r="O967" s="1">
        <f t="shared" ca="1" si="229"/>
        <v>17.980864700324574</v>
      </c>
      <c r="P967" s="2">
        <f t="shared" ca="1" si="228"/>
        <v>19.309508018677274</v>
      </c>
    </row>
    <row r="968" spans="1:16" x14ac:dyDescent="0.25">
      <c r="A968" s="1">
        <f t="shared" ca="1" si="230"/>
        <v>8.4470010986773829</v>
      </c>
      <c r="B968" s="1">
        <f t="shared" ca="1" si="231"/>
        <v>9.8987115316890186</v>
      </c>
      <c r="C968" s="1">
        <f t="shared" ca="1" si="232"/>
        <v>5.5734200954032849</v>
      </c>
      <c r="D968" s="1">
        <f t="shared" ca="1" si="233"/>
        <v>9.6533679221369635</v>
      </c>
      <c r="E968" s="1">
        <f t="shared" ca="1" si="234"/>
        <v>2.418433679181704</v>
      </c>
      <c r="F968" s="1">
        <f t="shared" ca="1" si="235"/>
        <v>3.6180589935350351</v>
      </c>
      <c r="G968" s="1">
        <f t="shared" ca="1" si="236"/>
        <v>4.0762555900356086</v>
      </c>
      <c r="H968" s="1">
        <f t="shared" ca="1" si="237"/>
        <v>4.0546526586827252</v>
      </c>
      <c r="I968" s="1">
        <f t="shared" ca="1" si="238"/>
        <v>7.4637460901559649</v>
      </c>
      <c r="J968" s="1">
        <f t="shared" ca="1" si="239"/>
        <v>7.4907974133293642</v>
      </c>
      <c r="L968" s="1">
        <f t="shared" ca="1" si="225"/>
        <v>29.645819092826439</v>
      </c>
      <c r="M968" s="1">
        <f t="shared" ca="1" si="226"/>
        <v>25.587474197445641</v>
      </c>
      <c r="N968" s="1">
        <f t="shared" ca="1" si="227"/>
        <v>23.862595282882811</v>
      </c>
      <c r="O968" s="1">
        <f t="shared" ca="1" si="229"/>
        <v>20.980516615380019</v>
      </c>
      <c r="P968" s="2">
        <f t="shared" ca="1" si="228"/>
        <v>29.645819092826439</v>
      </c>
    </row>
    <row r="969" spans="1:16" x14ac:dyDescent="0.25">
      <c r="A969" s="1">
        <f t="shared" ca="1" si="230"/>
        <v>7.1778391460613546</v>
      </c>
      <c r="B969" s="1">
        <f t="shared" ca="1" si="231"/>
        <v>7.0342151038422491</v>
      </c>
      <c r="C969" s="1">
        <f t="shared" ca="1" si="232"/>
        <v>5.9324617084453681</v>
      </c>
      <c r="D969" s="1">
        <f t="shared" ca="1" si="233"/>
        <v>7.3357861221897611</v>
      </c>
      <c r="E969" s="1">
        <f t="shared" ca="1" si="234"/>
        <v>3.0628183927397559</v>
      </c>
      <c r="F969" s="1">
        <f t="shared" ca="1" si="235"/>
        <v>5.4279892737144966</v>
      </c>
      <c r="G969" s="1">
        <f t="shared" ca="1" si="236"/>
        <v>4.6016182579420004</v>
      </c>
      <c r="H969" s="1">
        <f t="shared" ca="1" si="237"/>
        <v>3.0733964850802575</v>
      </c>
      <c r="I969" s="1">
        <f t="shared" ca="1" si="238"/>
        <v>4.4867572445353359</v>
      </c>
      <c r="J969" s="1">
        <f t="shared" ca="1" si="239"/>
        <v>8.4431375351284164</v>
      </c>
      <c r="L969" s="1">
        <f t="shared" ca="1" si="225"/>
        <v>26.030159288459785</v>
      </c>
      <c r="M969" s="1">
        <f t="shared" ca="1" si="226"/>
        <v>26.15505664757714</v>
      </c>
      <c r="N969" s="1">
        <f t="shared" ca="1" si="227"/>
        <v>21.613567516790681</v>
      </c>
      <c r="O969" s="1">
        <f t="shared" ca="1" si="229"/>
        <v>16.948961622092082</v>
      </c>
      <c r="P969" s="2">
        <f t="shared" ca="1" si="228"/>
        <v>26.15505664757714</v>
      </c>
    </row>
    <row r="970" spans="1:16" x14ac:dyDescent="0.25">
      <c r="A970" s="1">
        <f t="shared" ca="1" si="230"/>
        <v>6.1733854044553231</v>
      </c>
      <c r="B970" s="1">
        <f t="shared" ca="1" si="231"/>
        <v>5.2588254475103549</v>
      </c>
      <c r="C970" s="1">
        <f t="shared" ca="1" si="232"/>
        <v>4.354960431333688</v>
      </c>
      <c r="D970" s="1">
        <f t="shared" ca="1" si="233"/>
        <v>10.952971487566874</v>
      </c>
      <c r="E970" s="1">
        <f t="shared" ca="1" si="234"/>
        <v>1.5279664466075711</v>
      </c>
      <c r="F970" s="1">
        <f t="shared" ca="1" si="235"/>
        <v>5.2598726711895161</v>
      </c>
      <c r="G970" s="1">
        <f t="shared" ca="1" si="236"/>
        <v>4.7300667335710056</v>
      </c>
      <c r="H970" s="1">
        <f t="shared" ca="1" si="237"/>
        <v>2.316176973071312</v>
      </c>
      <c r="I970" s="1">
        <f t="shared" ca="1" si="238"/>
        <v>4.8067958400576734</v>
      </c>
      <c r="J970" s="1">
        <f t="shared" ca="1" si="239"/>
        <v>7.7775249954603707</v>
      </c>
      <c r="L970" s="1">
        <f t="shared" ca="1" si="225"/>
        <v>27.22005886055388</v>
      </c>
      <c r="M970" s="1">
        <f t="shared" ca="1" si="226"/>
        <v>23.035937564820387</v>
      </c>
      <c r="N970" s="1">
        <f t="shared" ca="1" si="227"/>
        <v>16.880493862649608</v>
      </c>
      <c r="O970" s="1">
        <f t="shared" ca="1" si="229"/>
        <v>15.325493958757544</v>
      </c>
      <c r="P970" s="2">
        <f t="shared" ca="1" si="228"/>
        <v>27.22005886055388</v>
      </c>
    </row>
    <row r="971" spans="1:16" x14ac:dyDescent="0.25">
      <c r="A971" s="1">
        <f t="shared" ca="1" si="230"/>
        <v>6.8098336047879595</v>
      </c>
      <c r="B971" s="1">
        <f t="shared" ca="1" si="231"/>
        <v>8.5306046812701535</v>
      </c>
      <c r="C971" s="1">
        <f t="shared" ca="1" si="232"/>
        <v>5.563426946544813</v>
      </c>
      <c r="D971" s="1">
        <f t="shared" ca="1" si="233"/>
        <v>7.8805540418253237</v>
      </c>
      <c r="E971" s="1">
        <f t="shared" ca="1" si="234"/>
        <v>1.8736401040774495</v>
      </c>
      <c r="F971" s="1">
        <f t="shared" ca="1" si="235"/>
        <v>3.3102066569322011</v>
      </c>
      <c r="G971" s="1">
        <f t="shared" ca="1" si="236"/>
        <v>4.6774429936556787</v>
      </c>
      <c r="H971" s="1">
        <f t="shared" ca="1" si="237"/>
        <v>1.7036030687522148</v>
      </c>
      <c r="I971" s="1">
        <f t="shared" ca="1" si="238"/>
        <v>2.276524314549321</v>
      </c>
      <c r="J971" s="1">
        <f t="shared" ca="1" si="239"/>
        <v>7.6201455638033337</v>
      </c>
      <c r="L971" s="1">
        <f t="shared" ca="1" si="225"/>
        <v>24.014136279168831</v>
      </c>
      <c r="M971" s="1">
        <f t="shared" ca="1" si="226"/>
        <v>24.670849108791785</v>
      </c>
      <c r="N971" s="1">
        <f t="shared" ca="1" si="227"/>
        <v>19.72799341790315</v>
      </c>
      <c r="O971" s="1">
        <f t="shared" ca="1" si="229"/>
        <v>14.117335652751674</v>
      </c>
      <c r="P971" s="2">
        <f t="shared" ca="1" si="228"/>
        <v>24.670849108791785</v>
      </c>
    </row>
    <row r="972" spans="1:16" x14ac:dyDescent="0.25">
      <c r="A972" s="1">
        <f t="shared" ca="1" si="230"/>
        <v>5.8671450784892833</v>
      </c>
      <c r="B972" s="1">
        <f t="shared" ca="1" si="231"/>
        <v>11.995087314110325</v>
      </c>
      <c r="C972" s="1">
        <f t="shared" ca="1" si="232"/>
        <v>3.3667754674285479</v>
      </c>
      <c r="D972" s="1">
        <f t="shared" ca="1" si="233"/>
        <v>7.6333380503207069</v>
      </c>
      <c r="E972" s="1">
        <f t="shared" ca="1" si="234"/>
        <v>2.2100514031307315</v>
      </c>
      <c r="F972" s="1">
        <f t="shared" ca="1" si="235"/>
        <v>6.6423610998971272</v>
      </c>
      <c r="G972" s="1">
        <f t="shared" ca="1" si="236"/>
        <v>5.7235821356015224</v>
      </c>
      <c r="H972" s="1">
        <f t="shared" ca="1" si="237"/>
        <v>4.7972919143357879</v>
      </c>
      <c r="I972" s="1">
        <f t="shared" ca="1" si="238"/>
        <v>3.6576342084054612</v>
      </c>
      <c r="J972" s="1">
        <f t="shared" ca="1" si="239"/>
        <v>5.7020553512927075</v>
      </c>
      <c r="L972" s="1">
        <f t="shared" ref="L972:L1035" ca="1" si="240">A972+D972+H972+J972</f>
        <v>23.999830394438483</v>
      </c>
      <c r="M972" s="1">
        <f t="shared" ref="M972:M1035" ca="1" si="241">A972+C972+G972+J972</f>
        <v>20.659558032812061</v>
      </c>
      <c r="N972" s="1">
        <f t="shared" ref="N972:N1035" ca="1" si="242">B972+E972+H972+J972</f>
        <v>24.704485982869549</v>
      </c>
      <c r="O972" s="1">
        <f t="shared" ca="1" si="229"/>
        <v>22.295082622412913</v>
      </c>
      <c r="P972" s="2">
        <f t="shared" ref="P972:P1035" ca="1" si="243">MAX(L972:O972)</f>
        <v>24.704485982869549</v>
      </c>
    </row>
    <row r="973" spans="1:16" x14ac:dyDescent="0.25">
      <c r="A973" s="1">
        <f t="shared" ca="1" si="230"/>
        <v>6.6896860622365857</v>
      </c>
      <c r="B973" s="1">
        <f t="shared" ca="1" si="231"/>
        <v>7.3876261878309482</v>
      </c>
      <c r="C973" s="1">
        <f t="shared" ca="1" si="232"/>
        <v>3.1435115461731931</v>
      </c>
      <c r="D973" s="1">
        <f t="shared" ca="1" si="233"/>
        <v>5.9247905480653174</v>
      </c>
      <c r="E973" s="1">
        <f t="shared" ca="1" si="234"/>
        <v>2.5115314714129711</v>
      </c>
      <c r="F973" s="1">
        <f t="shared" ca="1" si="235"/>
        <v>8.8877129115837956</v>
      </c>
      <c r="G973" s="1">
        <f t="shared" ca="1" si="236"/>
        <v>3.7707592647584822</v>
      </c>
      <c r="H973" s="1">
        <f t="shared" ca="1" si="237"/>
        <v>5.3007520608180245</v>
      </c>
      <c r="I973" s="1">
        <f t="shared" ca="1" si="238"/>
        <v>4.4094088857499552</v>
      </c>
      <c r="J973" s="1">
        <f t="shared" ca="1" si="239"/>
        <v>7.9018383311152594</v>
      </c>
      <c r="L973" s="1">
        <f t="shared" ca="1" si="240"/>
        <v>25.817067002235184</v>
      </c>
      <c r="M973" s="1">
        <f t="shared" ca="1" si="241"/>
        <v>21.505795204283523</v>
      </c>
      <c r="N973" s="1">
        <f t="shared" ca="1" si="242"/>
        <v>23.101748051177204</v>
      </c>
      <c r="O973" s="1">
        <f t="shared" ca="1" si="229"/>
        <v>20.684747985164698</v>
      </c>
      <c r="P973" s="2">
        <f t="shared" ca="1" si="243"/>
        <v>25.817067002235184</v>
      </c>
    </row>
    <row r="974" spans="1:16" x14ac:dyDescent="0.25">
      <c r="A974" s="1">
        <f t="shared" ca="1" si="230"/>
        <v>5.7997525919220685</v>
      </c>
      <c r="B974" s="1">
        <f t="shared" ca="1" si="231"/>
        <v>10.397604750526053</v>
      </c>
      <c r="C974" s="1">
        <f t="shared" ca="1" si="232"/>
        <v>4.9845498804942885</v>
      </c>
      <c r="D974" s="1">
        <f t="shared" ca="1" si="233"/>
        <v>6.9282925539374149</v>
      </c>
      <c r="E974" s="1">
        <f t="shared" ca="1" si="234"/>
        <v>1.6067075567013043</v>
      </c>
      <c r="F974" s="1">
        <f t="shared" ca="1" si="235"/>
        <v>6.7372667440042857</v>
      </c>
      <c r="G974" s="1">
        <f t="shared" ca="1" si="236"/>
        <v>3.3285330621837437</v>
      </c>
      <c r="H974" s="1">
        <f t="shared" ca="1" si="237"/>
        <v>3.5806523864081226</v>
      </c>
      <c r="I974" s="1">
        <f t="shared" ca="1" si="238"/>
        <v>2.7912920666362773</v>
      </c>
      <c r="J974" s="1">
        <f t="shared" ca="1" si="239"/>
        <v>8.5508764531939256</v>
      </c>
      <c r="L974" s="1">
        <f t="shared" ca="1" si="240"/>
        <v>24.85957398546153</v>
      </c>
      <c r="M974" s="1">
        <f t="shared" ca="1" si="241"/>
        <v>22.663711987794027</v>
      </c>
      <c r="N974" s="1">
        <f t="shared" ca="1" si="242"/>
        <v>24.135841146829407</v>
      </c>
      <c r="O974" s="1">
        <f t="shared" ca="1" si="229"/>
        <v>19.926163561166614</v>
      </c>
      <c r="P974" s="2">
        <f t="shared" ca="1" si="243"/>
        <v>24.85957398546153</v>
      </c>
    </row>
    <row r="975" spans="1:16" x14ac:dyDescent="0.25">
      <c r="A975" s="1">
        <f t="shared" ca="1" si="230"/>
        <v>6.3810792364143527</v>
      </c>
      <c r="B975" s="1">
        <f t="shared" ca="1" si="231"/>
        <v>5.6439455685761981</v>
      </c>
      <c r="C975" s="1">
        <f t="shared" ca="1" si="232"/>
        <v>6.7621707972008096</v>
      </c>
      <c r="D975" s="1">
        <f t="shared" ca="1" si="233"/>
        <v>7.6858380394273276</v>
      </c>
      <c r="E975" s="1">
        <f t="shared" ca="1" si="234"/>
        <v>2.0509996649694942</v>
      </c>
      <c r="F975" s="1">
        <f t="shared" ca="1" si="235"/>
        <v>5.6601911053325056</v>
      </c>
      <c r="G975" s="1">
        <f t="shared" ca="1" si="236"/>
        <v>3.8894811955828299</v>
      </c>
      <c r="H975" s="1">
        <f t="shared" ca="1" si="237"/>
        <v>3.6699861702091812</v>
      </c>
      <c r="I975" s="1">
        <f t="shared" ca="1" si="238"/>
        <v>2.2917619380406151</v>
      </c>
      <c r="J975" s="1">
        <f t="shared" ca="1" si="239"/>
        <v>7.6264128411299881</v>
      </c>
      <c r="L975" s="1">
        <f t="shared" ca="1" si="240"/>
        <v>25.363316287180847</v>
      </c>
      <c r="M975" s="1">
        <f t="shared" ca="1" si="241"/>
        <v>24.659144070327979</v>
      </c>
      <c r="N975" s="1">
        <f t="shared" ca="1" si="242"/>
        <v>18.991344244884861</v>
      </c>
      <c r="O975" s="1">
        <f t="shared" ca="1" si="229"/>
        <v>13.59589861194932</v>
      </c>
      <c r="P975" s="2">
        <f t="shared" ca="1" si="243"/>
        <v>25.363316287180847</v>
      </c>
    </row>
    <row r="976" spans="1:16" x14ac:dyDescent="0.25">
      <c r="A976" s="1">
        <f t="shared" ca="1" si="230"/>
        <v>5.6524434415993143</v>
      </c>
      <c r="B976" s="1">
        <f t="shared" ca="1" si="231"/>
        <v>10.461694933657215</v>
      </c>
      <c r="C976" s="1">
        <f t="shared" ca="1" si="232"/>
        <v>4.0252939814618616</v>
      </c>
      <c r="D976" s="1">
        <f t="shared" ca="1" si="233"/>
        <v>8.3086872757726926</v>
      </c>
      <c r="E976" s="1">
        <f t="shared" ca="1" si="234"/>
        <v>2.150444906300462</v>
      </c>
      <c r="F976" s="1">
        <f t="shared" ca="1" si="235"/>
        <v>5.8910611731662987</v>
      </c>
      <c r="G976" s="1">
        <f t="shared" ca="1" si="236"/>
        <v>3.1763868297700988</v>
      </c>
      <c r="H976" s="1">
        <f t="shared" ca="1" si="237"/>
        <v>3.5814678031468929</v>
      </c>
      <c r="I976" s="1">
        <f t="shared" ca="1" si="238"/>
        <v>5.6369720611625169</v>
      </c>
      <c r="J976" s="1">
        <f t="shared" ca="1" si="239"/>
        <v>3.7243300677221947</v>
      </c>
      <c r="L976" s="1">
        <f t="shared" ca="1" si="240"/>
        <v>21.266928588241097</v>
      </c>
      <c r="M976" s="1">
        <f t="shared" ca="1" si="241"/>
        <v>16.578454320553469</v>
      </c>
      <c r="N976" s="1">
        <f t="shared" ca="1" si="242"/>
        <v>19.917937710826767</v>
      </c>
      <c r="O976" s="1">
        <f t="shared" ca="1" si="229"/>
        <v>21.98972816798603</v>
      </c>
      <c r="P976" s="2">
        <f t="shared" ca="1" si="243"/>
        <v>21.98972816798603</v>
      </c>
    </row>
    <row r="977" spans="1:16" x14ac:dyDescent="0.25">
      <c r="A977" s="1">
        <f t="shared" ca="1" si="230"/>
        <v>5.7094074385486646</v>
      </c>
      <c r="B977" s="1">
        <f t="shared" ca="1" si="231"/>
        <v>8.5036197009369925</v>
      </c>
      <c r="C977" s="1">
        <f t="shared" ca="1" si="232"/>
        <v>3.7897960101291872</v>
      </c>
      <c r="D977" s="1">
        <f t="shared" ca="1" si="233"/>
        <v>8.3328013193773938</v>
      </c>
      <c r="E977" s="1">
        <f t="shared" ca="1" si="234"/>
        <v>1.5577451645672526</v>
      </c>
      <c r="F977" s="1">
        <f t="shared" ca="1" si="235"/>
        <v>3.9473167053913145</v>
      </c>
      <c r="G977" s="1">
        <f t="shared" ca="1" si="236"/>
        <v>6.2646853456698262</v>
      </c>
      <c r="H977" s="1">
        <f t="shared" ca="1" si="237"/>
        <v>4.9425842147866463</v>
      </c>
      <c r="I977" s="1">
        <f t="shared" ca="1" si="238"/>
        <v>4.680052693491854</v>
      </c>
      <c r="J977" s="1">
        <f t="shared" ca="1" si="239"/>
        <v>4.6812134164890713</v>
      </c>
      <c r="L977" s="1">
        <f t="shared" ca="1" si="240"/>
        <v>23.666006389201776</v>
      </c>
      <c r="M977" s="1">
        <f t="shared" ca="1" si="241"/>
        <v>20.445102210836751</v>
      </c>
      <c r="N977" s="1">
        <f t="shared" ca="1" si="242"/>
        <v>19.685162496779963</v>
      </c>
      <c r="O977" s="1">
        <f t="shared" ca="1" si="229"/>
        <v>17.130989099820162</v>
      </c>
      <c r="P977" s="2">
        <f t="shared" ca="1" si="243"/>
        <v>23.666006389201776</v>
      </c>
    </row>
    <row r="978" spans="1:16" x14ac:dyDescent="0.25">
      <c r="A978" s="1">
        <f t="shared" ca="1" si="230"/>
        <v>6.7103421375508701</v>
      </c>
      <c r="B978" s="1">
        <f t="shared" ca="1" si="231"/>
        <v>6.4533285328454575</v>
      </c>
      <c r="C978" s="1">
        <f t="shared" ca="1" si="232"/>
        <v>4.2644700013968233</v>
      </c>
      <c r="D978" s="1">
        <f t="shared" ca="1" si="233"/>
        <v>6.4831695655554276</v>
      </c>
      <c r="E978" s="1">
        <f t="shared" ca="1" si="234"/>
        <v>1.5068182741035396</v>
      </c>
      <c r="F978" s="1">
        <f t="shared" ca="1" si="235"/>
        <v>2.9439461177851816</v>
      </c>
      <c r="G978" s="1">
        <f t="shared" ca="1" si="236"/>
        <v>5.2617592006277931</v>
      </c>
      <c r="H978" s="1">
        <f t="shared" ca="1" si="237"/>
        <v>2.7419040768936442</v>
      </c>
      <c r="I978" s="1">
        <f t="shared" ca="1" si="238"/>
        <v>2.6717855456773112</v>
      </c>
      <c r="J978" s="1">
        <f t="shared" ca="1" si="239"/>
        <v>4.0294611612718541</v>
      </c>
      <c r="L978" s="1">
        <f t="shared" ca="1" si="240"/>
        <v>19.964876941271797</v>
      </c>
      <c r="M978" s="1">
        <f t="shared" ca="1" si="241"/>
        <v>20.266032500847341</v>
      </c>
      <c r="N978" s="1">
        <f t="shared" ca="1" si="242"/>
        <v>14.731512045114496</v>
      </c>
      <c r="O978" s="1">
        <f t="shared" ca="1" si="229"/>
        <v>12.06906019630795</v>
      </c>
      <c r="P978" s="2">
        <f t="shared" ca="1" si="243"/>
        <v>20.266032500847341</v>
      </c>
    </row>
    <row r="979" spans="1:16" x14ac:dyDescent="0.25">
      <c r="A979" s="1">
        <f t="shared" ca="1" si="230"/>
        <v>6.1102426945078294</v>
      </c>
      <c r="B979" s="1">
        <f t="shared" ca="1" si="231"/>
        <v>5.8141332873762872</v>
      </c>
      <c r="C979" s="1">
        <f t="shared" ca="1" si="232"/>
        <v>6.0456123998435665</v>
      </c>
      <c r="D979" s="1">
        <f t="shared" ca="1" si="233"/>
        <v>6.2806025425538143</v>
      </c>
      <c r="E979" s="1">
        <f t="shared" ca="1" si="234"/>
        <v>2.3089638086363653</v>
      </c>
      <c r="F979" s="1">
        <f t="shared" ca="1" si="235"/>
        <v>6.3660685391831571</v>
      </c>
      <c r="G979" s="1">
        <f t="shared" ca="1" si="236"/>
        <v>6.5421159612850426</v>
      </c>
      <c r="H979" s="1">
        <f t="shared" ca="1" si="237"/>
        <v>2.9443174592422747</v>
      </c>
      <c r="I979" s="1">
        <f t="shared" ca="1" si="238"/>
        <v>5.7183676801219168</v>
      </c>
      <c r="J979" s="1">
        <f t="shared" ca="1" si="239"/>
        <v>5.5873054593175286</v>
      </c>
      <c r="L979" s="1">
        <f t="shared" ca="1" si="240"/>
        <v>20.922468155621445</v>
      </c>
      <c r="M979" s="1">
        <f t="shared" ca="1" si="241"/>
        <v>24.285276514953964</v>
      </c>
      <c r="N979" s="1">
        <f t="shared" ca="1" si="242"/>
        <v>16.654720014572455</v>
      </c>
      <c r="O979" s="1">
        <f t="shared" ca="1" si="229"/>
        <v>17.898569506681362</v>
      </c>
      <c r="P979" s="2">
        <f t="shared" ca="1" si="243"/>
        <v>24.285276514953964</v>
      </c>
    </row>
    <row r="980" spans="1:16" x14ac:dyDescent="0.25">
      <c r="A980" s="1">
        <f t="shared" ca="1" si="230"/>
        <v>5.6934218032950277</v>
      </c>
      <c r="B980" s="1">
        <f t="shared" ca="1" si="231"/>
        <v>5.370669335570005</v>
      </c>
      <c r="C980" s="1">
        <f t="shared" ca="1" si="232"/>
        <v>3.5686370791111686</v>
      </c>
      <c r="D980" s="1">
        <f t="shared" ca="1" si="233"/>
        <v>2.876331971031524</v>
      </c>
      <c r="E980" s="1">
        <f t="shared" ca="1" si="234"/>
        <v>1.9149808994272373</v>
      </c>
      <c r="F980" s="1">
        <f t="shared" ca="1" si="235"/>
        <v>3.2692219157287941</v>
      </c>
      <c r="G980" s="1">
        <f t="shared" ca="1" si="236"/>
        <v>6.641844774769555</v>
      </c>
      <c r="H980" s="1">
        <f t="shared" ca="1" si="237"/>
        <v>2.6491295968090589</v>
      </c>
      <c r="I980" s="1">
        <f t="shared" ca="1" si="238"/>
        <v>5.586655070885735</v>
      </c>
      <c r="J980" s="1">
        <f t="shared" ca="1" si="239"/>
        <v>5.8634853670551177</v>
      </c>
      <c r="L980" s="1">
        <f t="shared" ca="1" si="240"/>
        <v>17.082368738190731</v>
      </c>
      <c r="M980" s="1">
        <f t="shared" ca="1" si="241"/>
        <v>21.767389024230866</v>
      </c>
      <c r="N980" s="1">
        <f t="shared" ca="1" si="242"/>
        <v>15.798265198861419</v>
      </c>
      <c r="O980" s="1">
        <f t="shared" ca="1" si="229"/>
        <v>14.226546322184534</v>
      </c>
      <c r="P980" s="2">
        <f t="shared" ca="1" si="243"/>
        <v>21.767389024230866</v>
      </c>
    </row>
    <row r="981" spans="1:16" x14ac:dyDescent="0.25">
      <c r="A981" s="1">
        <f t="shared" ca="1" si="230"/>
        <v>5.1362054426861512</v>
      </c>
      <c r="B981" s="1">
        <f t="shared" ca="1" si="231"/>
        <v>9.2416528176314543</v>
      </c>
      <c r="C981" s="1">
        <f t="shared" ca="1" si="232"/>
        <v>5.2267283032733713</v>
      </c>
      <c r="D981" s="1">
        <f t="shared" ca="1" si="233"/>
        <v>4.7583161001881784</v>
      </c>
      <c r="E981" s="1">
        <f t="shared" ca="1" si="234"/>
        <v>2.3067939059332598</v>
      </c>
      <c r="F981" s="1">
        <f t="shared" ca="1" si="235"/>
        <v>6.4957126674542582</v>
      </c>
      <c r="G981" s="1">
        <f t="shared" ca="1" si="236"/>
        <v>2.2688376109449813</v>
      </c>
      <c r="H981" s="1">
        <f t="shared" ca="1" si="237"/>
        <v>3.9971419235354571</v>
      </c>
      <c r="I981" s="1">
        <f t="shared" ca="1" si="238"/>
        <v>3.8169131257408382</v>
      </c>
      <c r="J981" s="1">
        <f t="shared" ca="1" si="239"/>
        <v>8.0151940356568794</v>
      </c>
      <c r="L981" s="1">
        <f t="shared" ca="1" si="240"/>
        <v>21.906857502066664</v>
      </c>
      <c r="M981" s="1">
        <f t="shared" ca="1" si="241"/>
        <v>20.646965392561384</v>
      </c>
      <c r="N981" s="1">
        <f t="shared" ca="1" si="242"/>
        <v>23.560782682757051</v>
      </c>
      <c r="O981" s="1">
        <f t="shared" ca="1" si="229"/>
        <v>19.55427861082655</v>
      </c>
      <c r="P981" s="2">
        <f t="shared" ca="1" si="243"/>
        <v>23.560782682757051</v>
      </c>
    </row>
    <row r="982" spans="1:16" x14ac:dyDescent="0.25">
      <c r="A982" s="1">
        <f t="shared" ca="1" si="230"/>
        <v>7.1220112492561283</v>
      </c>
      <c r="B982" s="1">
        <f t="shared" ca="1" si="231"/>
        <v>4.5586372675885869</v>
      </c>
      <c r="C982" s="1">
        <f t="shared" ca="1" si="232"/>
        <v>5.9005215774330599</v>
      </c>
      <c r="D982" s="1">
        <f t="shared" ca="1" si="233"/>
        <v>6.2465168002989904</v>
      </c>
      <c r="E982" s="1">
        <f t="shared" ca="1" si="234"/>
        <v>1.9336423305039609</v>
      </c>
      <c r="F982" s="1">
        <f t="shared" ca="1" si="235"/>
        <v>8.6013198163835778</v>
      </c>
      <c r="G982" s="1">
        <f t="shared" ca="1" si="236"/>
        <v>3.8293387606576714</v>
      </c>
      <c r="H982" s="1">
        <f t="shared" ca="1" si="237"/>
        <v>6.3551200159400869</v>
      </c>
      <c r="I982" s="1">
        <f t="shared" ca="1" si="238"/>
        <v>2.4854399249837691</v>
      </c>
      <c r="J982" s="1">
        <f t="shared" ca="1" si="239"/>
        <v>8.0560990021999039</v>
      </c>
      <c r="L982" s="1">
        <f t="shared" ca="1" si="240"/>
        <v>27.779747067695109</v>
      </c>
      <c r="M982" s="1">
        <f t="shared" ca="1" si="241"/>
        <v>24.907970589546764</v>
      </c>
      <c r="N982" s="1">
        <f t="shared" ca="1" si="242"/>
        <v>20.90349861623254</v>
      </c>
      <c r="O982" s="1">
        <f t="shared" ca="1" si="229"/>
        <v>15.645397008955934</v>
      </c>
      <c r="P982" s="2">
        <f t="shared" ca="1" si="243"/>
        <v>27.779747067695109</v>
      </c>
    </row>
    <row r="983" spans="1:16" x14ac:dyDescent="0.25">
      <c r="A983" s="1">
        <f t="shared" ca="1" si="230"/>
        <v>5.8094585065713771</v>
      </c>
      <c r="B983" s="1">
        <f t="shared" ca="1" si="231"/>
        <v>10.105612371359822</v>
      </c>
      <c r="C983" s="1">
        <f t="shared" ca="1" si="232"/>
        <v>4.2000628898602912</v>
      </c>
      <c r="D983" s="1">
        <f t="shared" ca="1" si="233"/>
        <v>2.4987236587000341</v>
      </c>
      <c r="E983" s="1">
        <f t="shared" ca="1" si="234"/>
        <v>2.4084321242994791</v>
      </c>
      <c r="F983" s="1">
        <f t="shared" ca="1" si="235"/>
        <v>4.3299489005923775</v>
      </c>
      <c r="G983" s="1">
        <f t="shared" ca="1" si="236"/>
        <v>2.9699575991153533</v>
      </c>
      <c r="H983" s="1">
        <f t="shared" ca="1" si="237"/>
        <v>3.9791707009739916</v>
      </c>
      <c r="I983" s="1">
        <f t="shared" ca="1" si="238"/>
        <v>1.9599164940584091</v>
      </c>
      <c r="J983" s="1">
        <f t="shared" ca="1" si="239"/>
        <v>5.094698713343857</v>
      </c>
      <c r="L983" s="1">
        <f t="shared" ca="1" si="240"/>
        <v>17.382051579589259</v>
      </c>
      <c r="M983" s="1">
        <f t="shared" ca="1" si="241"/>
        <v>18.074177708890879</v>
      </c>
      <c r="N983" s="1">
        <f t="shared" ca="1" si="242"/>
        <v>21.58791390997715</v>
      </c>
      <c r="O983" s="1">
        <f t="shared" ca="1" si="229"/>
        <v>16.395477766010607</v>
      </c>
      <c r="P983" s="2">
        <f t="shared" ca="1" si="243"/>
        <v>21.58791390997715</v>
      </c>
    </row>
    <row r="984" spans="1:16" x14ac:dyDescent="0.25">
      <c r="A984" s="1">
        <f t="shared" ca="1" si="230"/>
        <v>6.8166052244181383</v>
      </c>
      <c r="B984" s="1">
        <f t="shared" ca="1" si="231"/>
        <v>11.375812550514929</v>
      </c>
      <c r="C984" s="1">
        <f t="shared" ca="1" si="232"/>
        <v>5.5619479668106901</v>
      </c>
      <c r="D984" s="1">
        <f t="shared" ca="1" si="233"/>
        <v>11.064345733415323</v>
      </c>
      <c r="E984" s="1">
        <f t="shared" ca="1" si="234"/>
        <v>2.3312098329391735</v>
      </c>
      <c r="F984" s="1">
        <f t="shared" ca="1" si="235"/>
        <v>5.3023699468243723</v>
      </c>
      <c r="G984" s="1">
        <f t="shared" ca="1" si="236"/>
        <v>5.9553287443197815</v>
      </c>
      <c r="H984" s="1">
        <f t="shared" ca="1" si="237"/>
        <v>4.1357858954963778</v>
      </c>
      <c r="I984" s="1">
        <f t="shared" ca="1" si="238"/>
        <v>2.7979771530062774</v>
      </c>
      <c r="J984" s="1">
        <f t="shared" ca="1" si="239"/>
        <v>3.7109717863470779</v>
      </c>
      <c r="L984" s="1">
        <f t="shared" ca="1" si="240"/>
        <v>25.727708639676916</v>
      </c>
      <c r="M984" s="1">
        <f t="shared" ca="1" si="241"/>
        <v>22.044853721895688</v>
      </c>
      <c r="N984" s="1">
        <f t="shared" ca="1" si="242"/>
        <v>21.553780065297556</v>
      </c>
      <c r="O984" s="1">
        <f t="shared" ca="1" si="229"/>
        <v>19.476159650345579</v>
      </c>
      <c r="P984" s="2">
        <f t="shared" ca="1" si="243"/>
        <v>25.727708639676916</v>
      </c>
    </row>
    <row r="985" spans="1:16" x14ac:dyDescent="0.25">
      <c r="A985" s="1">
        <f t="shared" ca="1" si="230"/>
        <v>6.0740316128062952</v>
      </c>
      <c r="B985" s="1">
        <f t="shared" ca="1" si="231"/>
        <v>7.2126244807229218</v>
      </c>
      <c r="C985" s="1">
        <f t="shared" ca="1" si="232"/>
        <v>6.4187023911338059</v>
      </c>
      <c r="D985" s="1">
        <f t="shared" ca="1" si="233"/>
        <v>7.1090232417270451</v>
      </c>
      <c r="E985" s="1">
        <f t="shared" ca="1" si="234"/>
        <v>2.0471557999673351</v>
      </c>
      <c r="F985" s="1">
        <f t="shared" ca="1" si="235"/>
        <v>5.427330754840443</v>
      </c>
      <c r="G985" s="1">
        <f t="shared" ca="1" si="236"/>
        <v>6.036140404083981</v>
      </c>
      <c r="H985" s="1">
        <f t="shared" ca="1" si="237"/>
        <v>2.4187408619129913</v>
      </c>
      <c r="I985" s="1">
        <f t="shared" ca="1" si="238"/>
        <v>3.5680098515185912</v>
      </c>
      <c r="J985" s="1">
        <f t="shared" ca="1" si="239"/>
        <v>4.5807536314916817</v>
      </c>
      <c r="L985" s="1">
        <f t="shared" ca="1" si="240"/>
        <v>20.182549347938014</v>
      </c>
      <c r="M985" s="1">
        <f t="shared" ca="1" si="241"/>
        <v>23.109628039515762</v>
      </c>
      <c r="N985" s="1">
        <f t="shared" ca="1" si="242"/>
        <v>16.25927477409493</v>
      </c>
      <c r="O985" s="1">
        <f t="shared" ca="1" si="229"/>
        <v>16.207965087081956</v>
      </c>
      <c r="P985" s="2">
        <f t="shared" ca="1" si="243"/>
        <v>23.109628039515762</v>
      </c>
    </row>
    <row r="986" spans="1:16" x14ac:dyDescent="0.25">
      <c r="A986" s="1">
        <f t="shared" ca="1" si="230"/>
        <v>5.1065296951950208</v>
      </c>
      <c r="B986" s="1">
        <f t="shared" ca="1" si="231"/>
        <v>5.0132996182488831</v>
      </c>
      <c r="C986" s="1">
        <f t="shared" ca="1" si="232"/>
        <v>5.0221766973732995</v>
      </c>
      <c r="D986" s="1">
        <f t="shared" ca="1" si="233"/>
        <v>4.2018110868188927</v>
      </c>
      <c r="E986" s="1">
        <f t="shared" ca="1" si="234"/>
        <v>1.4586059531713527</v>
      </c>
      <c r="F986" s="1">
        <f t="shared" ca="1" si="235"/>
        <v>7.5114957134437068</v>
      </c>
      <c r="G986" s="1">
        <f t="shared" ca="1" si="236"/>
        <v>6.4859615205520456</v>
      </c>
      <c r="H986" s="1">
        <f t="shared" ca="1" si="237"/>
        <v>3.2477174683203751</v>
      </c>
      <c r="I986" s="1">
        <f t="shared" ca="1" si="238"/>
        <v>4.9587907385175294</v>
      </c>
      <c r="J986" s="1">
        <f t="shared" ca="1" si="239"/>
        <v>8.3458957324126608</v>
      </c>
      <c r="L986" s="1">
        <f t="shared" ca="1" si="240"/>
        <v>20.901953982746949</v>
      </c>
      <c r="M986" s="1">
        <f t="shared" ca="1" si="241"/>
        <v>24.960563645533025</v>
      </c>
      <c r="N986" s="1">
        <f t="shared" ca="1" si="242"/>
        <v>18.065518772153272</v>
      </c>
      <c r="O986" s="1">
        <f t="shared" ca="1" si="229"/>
        <v>17.483586070210119</v>
      </c>
      <c r="P986" s="2">
        <f t="shared" ca="1" si="243"/>
        <v>24.960563645533025</v>
      </c>
    </row>
    <row r="987" spans="1:16" x14ac:dyDescent="0.25">
      <c r="A987" s="1">
        <f t="shared" ca="1" si="230"/>
        <v>6.161966734608006</v>
      </c>
      <c r="B987" s="1">
        <f t="shared" ca="1" si="231"/>
        <v>6.2143379520390249</v>
      </c>
      <c r="C987" s="1">
        <f t="shared" ca="1" si="232"/>
        <v>3.4421343010015519</v>
      </c>
      <c r="D987" s="1">
        <f t="shared" ca="1" si="233"/>
        <v>11.776216884721761</v>
      </c>
      <c r="E987" s="1">
        <f t="shared" ca="1" si="234"/>
        <v>2.1166227964055984</v>
      </c>
      <c r="F987" s="1">
        <f t="shared" ca="1" si="235"/>
        <v>6.7528873992805156</v>
      </c>
      <c r="G987" s="1">
        <f t="shared" ca="1" si="236"/>
        <v>5.9954011169329195</v>
      </c>
      <c r="H987" s="1">
        <f t="shared" ca="1" si="237"/>
        <v>5.7391462953843142</v>
      </c>
      <c r="I987" s="1">
        <f t="shared" ca="1" si="238"/>
        <v>3.2786989120726591</v>
      </c>
      <c r="J987" s="1">
        <f t="shared" ca="1" si="239"/>
        <v>5.9468736005261729</v>
      </c>
      <c r="L987" s="1">
        <f t="shared" ca="1" si="240"/>
        <v>29.624203515240254</v>
      </c>
      <c r="M987" s="1">
        <f t="shared" ca="1" si="241"/>
        <v>21.546375753068652</v>
      </c>
      <c r="N987" s="1">
        <f t="shared" ca="1" si="242"/>
        <v>20.016980644355108</v>
      </c>
      <c r="O987" s="1">
        <f t="shared" ca="1" si="229"/>
        <v>16.245924263392201</v>
      </c>
      <c r="P987" s="2">
        <f t="shared" ca="1" si="243"/>
        <v>29.624203515240254</v>
      </c>
    </row>
    <row r="988" spans="1:16" x14ac:dyDescent="0.25">
      <c r="A988" s="1">
        <f t="shared" ca="1" si="230"/>
        <v>6.6310212454417465</v>
      </c>
      <c r="B988" s="1">
        <f t="shared" ca="1" si="231"/>
        <v>8.1450647693577363</v>
      </c>
      <c r="C988" s="1">
        <f t="shared" ca="1" si="232"/>
        <v>4.8811414862793336</v>
      </c>
      <c r="D988" s="1">
        <f t="shared" ca="1" si="233"/>
        <v>6.2693101106129276</v>
      </c>
      <c r="E988" s="1">
        <f t="shared" ca="1" si="234"/>
        <v>1.7986978280733501</v>
      </c>
      <c r="F988" s="1">
        <f t="shared" ca="1" si="235"/>
        <v>7.6247559503050546</v>
      </c>
      <c r="G988" s="1">
        <f t="shared" ca="1" si="236"/>
        <v>5.3042503783790789</v>
      </c>
      <c r="H988" s="1">
        <f t="shared" ca="1" si="237"/>
        <v>4.9468033995782132</v>
      </c>
      <c r="I988" s="1">
        <f t="shared" ca="1" si="238"/>
        <v>2.0512569732417765</v>
      </c>
      <c r="J988" s="1">
        <f t="shared" ca="1" si="239"/>
        <v>5.2650087861201236</v>
      </c>
      <c r="L988" s="1">
        <f t="shared" ca="1" si="240"/>
        <v>23.11214354175301</v>
      </c>
      <c r="M988" s="1">
        <f t="shared" ca="1" si="241"/>
        <v>22.081421896220281</v>
      </c>
      <c r="N988" s="1">
        <f t="shared" ca="1" si="242"/>
        <v>20.155574783129424</v>
      </c>
      <c r="O988" s="1">
        <f t="shared" ca="1" si="229"/>
        <v>17.821077692904566</v>
      </c>
      <c r="P988" s="2">
        <f t="shared" ca="1" si="243"/>
        <v>23.11214354175301</v>
      </c>
    </row>
    <row r="989" spans="1:16" x14ac:dyDescent="0.25">
      <c r="A989" s="1">
        <f t="shared" ca="1" si="230"/>
        <v>4.7665225706478047</v>
      </c>
      <c r="B989" s="1">
        <f t="shared" ca="1" si="231"/>
        <v>8.6020759884907463</v>
      </c>
      <c r="C989" s="1">
        <f t="shared" ca="1" si="232"/>
        <v>5.579629183801611</v>
      </c>
      <c r="D989" s="1">
        <f t="shared" ca="1" si="233"/>
        <v>8.7997121824798548</v>
      </c>
      <c r="E989" s="1">
        <f t="shared" ca="1" si="234"/>
        <v>1.1958792246231165</v>
      </c>
      <c r="F989" s="1">
        <f t="shared" ca="1" si="235"/>
        <v>7.8164170853139776</v>
      </c>
      <c r="G989" s="1">
        <f t="shared" ca="1" si="236"/>
        <v>5.7920078904872998</v>
      </c>
      <c r="H989" s="1">
        <f t="shared" ca="1" si="237"/>
        <v>3.3648948405723984</v>
      </c>
      <c r="I989" s="1">
        <f t="shared" ca="1" si="238"/>
        <v>6.2200094397756862</v>
      </c>
      <c r="J989" s="1">
        <f t="shared" ca="1" si="239"/>
        <v>5.2165276797072213</v>
      </c>
      <c r="L989" s="1">
        <f t="shared" ca="1" si="240"/>
        <v>22.147657273407276</v>
      </c>
      <c r="M989" s="1">
        <f t="shared" ca="1" si="241"/>
        <v>21.354687324643933</v>
      </c>
      <c r="N989" s="1">
        <f t="shared" ca="1" si="242"/>
        <v>18.379377733393483</v>
      </c>
      <c r="O989" s="1">
        <f t="shared" ca="1" si="229"/>
        <v>22.638502513580413</v>
      </c>
      <c r="P989" s="2">
        <f t="shared" ca="1" si="243"/>
        <v>22.638502513580413</v>
      </c>
    </row>
    <row r="990" spans="1:16" x14ac:dyDescent="0.25">
      <c r="A990" s="1">
        <f t="shared" ca="1" si="230"/>
        <v>4.6448753043398803</v>
      </c>
      <c r="B990" s="1">
        <f t="shared" ca="1" si="231"/>
        <v>6.1282598235508496</v>
      </c>
      <c r="C990" s="1">
        <f t="shared" ca="1" si="232"/>
        <v>4.3815678364123745</v>
      </c>
      <c r="D990" s="1">
        <f t="shared" ca="1" si="233"/>
        <v>9.9804932928735877</v>
      </c>
      <c r="E990" s="1">
        <f t="shared" ca="1" si="234"/>
        <v>1.3010263236175628</v>
      </c>
      <c r="F990" s="1">
        <f t="shared" ca="1" si="235"/>
        <v>6.3003810362146444</v>
      </c>
      <c r="G990" s="1">
        <f t="shared" ca="1" si="236"/>
        <v>5.908588225910175</v>
      </c>
      <c r="H990" s="1">
        <f t="shared" ca="1" si="237"/>
        <v>3.1334615521423377</v>
      </c>
      <c r="I990" s="1">
        <f t="shared" ca="1" si="238"/>
        <v>4.164082671364052</v>
      </c>
      <c r="J990" s="1">
        <f t="shared" ca="1" si="239"/>
        <v>5.6872212591565443</v>
      </c>
      <c r="L990" s="1">
        <f t="shared" ca="1" si="240"/>
        <v>23.44605140851235</v>
      </c>
      <c r="M990" s="1">
        <f t="shared" ca="1" si="241"/>
        <v>20.622252625818973</v>
      </c>
      <c r="N990" s="1">
        <f t="shared" ca="1" si="242"/>
        <v>16.249968958467292</v>
      </c>
      <c r="O990" s="1">
        <f t="shared" ca="1" si="229"/>
        <v>16.592723531129547</v>
      </c>
      <c r="P990" s="2">
        <f t="shared" ca="1" si="243"/>
        <v>23.44605140851235</v>
      </c>
    </row>
    <row r="991" spans="1:16" x14ac:dyDescent="0.25">
      <c r="A991" s="1">
        <f t="shared" ca="1" si="230"/>
        <v>5.2463768386905016</v>
      </c>
      <c r="B991" s="1">
        <f t="shared" ca="1" si="231"/>
        <v>8.2644144546798373</v>
      </c>
      <c r="C991" s="1">
        <f t="shared" ca="1" si="232"/>
        <v>5.3030059853031464</v>
      </c>
      <c r="D991" s="1">
        <f t="shared" ca="1" si="233"/>
        <v>7.1158582013466143</v>
      </c>
      <c r="E991" s="1">
        <f t="shared" ca="1" si="234"/>
        <v>1.8315269443613866</v>
      </c>
      <c r="F991" s="1">
        <f t="shared" ca="1" si="235"/>
        <v>5.2528285202244112</v>
      </c>
      <c r="G991" s="1">
        <f t="shared" ca="1" si="236"/>
        <v>5.2841883259686639</v>
      </c>
      <c r="H991" s="1">
        <f t="shared" ca="1" si="237"/>
        <v>3.3233828915609633</v>
      </c>
      <c r="I991" s="1">
        <f t="shared" ca="1" si="238"/>
        <v>3.921279493097527</v>
      </c>
      <c r="J991" s="1">
        <f t="shared" ca="1" si="239"/>
        <v>6.0850371759735822</v>
      </c>
      <c r="L991" s="1">
        <f t="shared" ca="1" si="240"/>
        <v>21.770655107571663</v>
      </c>
      <c r="M991" s="1">
        <f t="shared" ca="1" si="241"/>
        <v>21.918608325935892</v>
      </c>
      <c r="N991" s="1">
        <f t="shared" ca="1" si="242"/>
        <v>19.504361466575769</v>
      </c>
      <c r="O991" s="1">
        <f t="shared" ca="1" si="229"/>
        <v>17.438522468001775</v>
      </c>
      <c r="P991" s="2">
        <f t="shared" ca="1" si="243"/>
        <v>21.918608325935892</v>
      </c>
    </row>
    <row r="992" spans="1:16" x14ac:dyDescent="0.25">
      <c r="A992" s="1">
        <f t="shared" ca="1" si="230"/>
        <v>7.2716992794164863</v>
      </c>
      <c r="B992" s="1">
        <f t="shared" ca="1" si="231"/>
        <v>6.7101847562813699</v>
      </c>
      <c r="C992" s="1">
        <f t="shared" ca="1" si="232"/>
        <v>3.5732348602638693</v>
      </c>
      <c r="D992" s="1">
        <f t="shared" ca="1" si="233"/>
        <v>7.9186712402003625</v>
      </c>
      <c r="E992" s="1">
        <f t="shared" ca="1" si="234"/>
        <v>2.3596601761078788</v>
      </c>
      <c r="F992" s="1">
        <f t="shared" ca="1" si="235"/>
        <v>6.1272509645884146</v>
      </c>
      <c r="G992" s="1">
        <f t="shared" ca="1" si="236"/>
        <v>5.1112613186691576</v>
      </c>
      <c r="H992" s="1">
        <f t="shared" ca="1" si="237"/>
        <v>2.6692892034174047</v>
      </c>
      <c r="I992" s="1">
        <f t="shared" ca="1" si="238"/>
        <v>2.7847083607994145</v>
      </c>
      <c r="J992" s="1">
        <f t="shared" ca="1" si="239"/>
        <v>3.4163484528348302</v>
      </c>
      <c r="L992" s="1">
        <f t="shared" ca="1" si="240"/>
        <v>21.276008175869087</v>
      </c>
      <c r="M992" s="1">
        <f t="shared" ca="1" si="241"/>
        <v>19.372543911184344</v>
      </c>
      <c r="N992" s="1">
        <f t="shared" ca="1" si="242"/>
        <v>15.155482588641483</v>
      </c>
      <c r="O992" s="1">
        <f t="shared" ca="1" si="229"/>
        <v>15.622144081669198</v>
      </c>
      <c r="P992" s="2">
        <f t="shared" ca="1" si="243"/>
        <v>21.276008175869087</v>
      </c>
    </row>
    <row r="993" spans="1:16" x14ac:dyDescent="0.25">
      <c r="A993" s="1">
        <f t="shared" ca="1" si="230"/>
        <v>5.5710411845084433</v>
      </c>
      <c r="B993" s="1">
        <f t="shared" ca="1" si="231"/>
        <v>1.7470326929529305</v>
      </c>
      <c r="C993" s="1">
        <f t="shared" ca="1" si="232"/>
        <v>4.2711461474613319</v>
      </c>
      <c r="D993" s="1">
        <f t="shared" ca="1" si="233"/>
        <v>7.6632072188869289</v>
      </c>
      <c r="E993" s="1">
        <f t="shared" ca="1" si="234"/>
        <v>1.1224654166569907</v>
      </c>
      <c r="F993" s="1">
        <f t="shared" ca="1" si="235"/>
        <v>4.9952434906908731</v>
      </c>
      <c r="G993" s="1">
        <f t="shared" ca="1" si="236"/>
        <v>5.2662949562962771</v>
      </c>
      <c r="H993" s="1">
        <f t="shared" ca="1" si="237"/>
        <v>3.1963535188584591</v>
      </c>
      <c r="I993" s="1">
        <f t="shared" ca="1" si="238"/>
        <v>1.5105959042531807</v>
      </c>
      <c r="J993" s="1">
        <f t="shared" ca="1" si="239"/>
        <v>7.4719931566666649</v>
      </c>
      <c r="L993" s="1">
        <f t="shared" ca="1" si="240"/>
        <v>23.902595078920498</v>
      </c>
      <c r="M993" s="1">
        <f t="shared" ca="1" si="241"/>
        <v>22.580475444932716</v>
      </c>
      <c r="N993" s="1">
        <f t="shared" ca="1" si="242"/>
        <v>13.537844785135045</v>
      </c>
      <c r="O993" s="1">
        <f t="shared" ca="1" si="229"/>
        <v>8.2528720878969839</v>
      </c>
      <c r="P993" s="2">
        <f t="shared" ca="1" si="243"/>
        <v>23.902595078920498</v>
      </c>
    </row>
    <row r="994" spans="1:16" x14ac:dyDescent="0.25">
      <c r="A994" s="1">
        <f t="shared" ca="1" si="230"/>
        <v>6.9872084608641911</v>
      </c>
      <c r="B994" s="1">
        <f t="shared" ca="1" si="231"/>
        <v>4.9240421108144794</v>
      </c>
      <c r="C994" s="1">
        <f t="shared" ca="1" si="232"/>
        <v>5.7544368066693519</v>
      </c>
      <c r="D994" s="1">
        <f t="shared" ca="1" si="233"/>
        <v>8.0687096528179705</v>
      </c>
      <c r="E994" s="1">
        <f t="shared" ca="1" si="234"/>
        <v>2.1297857250909069</v>
      </c>
      <c r="F994" s="1">
        <f t="shared" ca="1" si="235"/>
        <v>3.9327128471515307</v>
      </c>
      <c r="G994" s="1">
        <f t="shared" ca="1" si="236"/>
        <v>4.3873271211258782</v>
      </c>
      <c r="H994" s="1">
        <f t="shared" ca="1" si="237"/>
        <v>4.4010612264027982</v>
      </c>
      <c r="I994" s="1">
        <f t="shared" ca="1" si="238"/>
        <v>5.9988879705414222</v>
      </c>
      <c r="J994" s="1">
        <f t="shared" ca="1" si="239"/>
        <v>6.7778161999651783</v>
      </c>
      <c r="L994" s="1">
        <f t="shared" ca="1" si="240"/>
        <v>26.234795540050136</v>
      </c>
      <c r="M994" s="1">
        <f t="shared" ca="1" si="241"/>
        <v>23.9067885886246</v>
      </c>
      <c r="N994" s="1">
        <f t="shared" ca="1" si="242"/>
        <v>18.232705262273363</v>
      </c>
      <c r="O994" s="1">
        <f t="shared" ca="1" si="229"/>
        <v>14.855642928507432</v>
      </c>
      <c r="P994" s="2">
        <f t="shared" ca="1" si="243"/>
        <v>26.234795540050136</v>
      </c>
    </row>
    <row r="995" spans="1:16" x14ac:dyDescent="0.25">
      <c r="A995" s="1">
        <f t="shared" ca="1" si="230"/>
        <v>3.866031836351675</v>
      </c>
      <c r="B995" s="1">
        <f t="shared" ca="1" si="231"/>
        <v>6.8154625500080703</v>
      </c>
      <c r="C995" s="1">
        <f t="shared" ca="1" si="232"/>
        <v>4.9810300339620408</v>
      </c>
      <c r="D995" s="1">
        <f t="shared" ca="1" si="233"/>
        <v>6.8075528023534506</v>
      </c>
      <c r="E995" s="1">
        <f t="shared" ca="1" si="234"/>
        <v>1.8084498881868862</v>
      </c>
      <c r="F995" s="1">
        <f t="shared" ca="1" si="235"/>
        <v>6.3115095598159305</v>
      </c>
      <c r="G995" s="1">
        <f t="shared" ca="1" si="236"/>
        <v>5.2950899370650086</v>
      </c>
      <c r="H995" s="1">
        <f t="shared" ca="1" si="237"/>
        <v>4.8375180023642432</v>
      </c>
      <c r="I995" s="1">
        <f t="shared" ca="1" si="238"/>
        <v>4.4097170088918878</v>
      </c>
      <c r="J995" s="1">
        <f t="shared" ca="1" si="239"/>
        <v>5.6830318547075125</v>
      </c>
      <c r="L995" s="1">
        <f t="shared" ca="1" si="240"/>
        <v>21.194134495776883</v>
      </c>
      <c r="M995" s="1">
        <f t="shared" ca="1" si="241"/>
        <v>19.825183662086236</v>
      </c>
      <c r="N995" s="1">
        <f t="shared" ca="1" si="242"/>
        <v>19.144462295266713</v>
      </c>
      <c r="O995" s="1">
        <f t="shared" ca="1" si="229"/>
        <v>17.536689118715888</v>
      </c>
      <c r="P995" s="2">
        <f t="shared" ca="1" si="243"/>
        <v>21.194134495776883</v>
      </c>
    </row>
    <row r="996" spans="1:16" x14ac:dyDescent="0.25">
      <c r="A996" s="1">
        <f t="shared" ca="1" si="230"/>
        <v>5.7937830749771537</v>
      </c>
      <c r="B996" s="1">
        <f t="shared" ca="1" si="231"/>
        <v>6.9196602743035704</v>
      </c>
      <c r="C996" s="1">
        <f t="shared" ca="1" si="232"/>
        <v>4.2958145361013527</v>
      </c>
      <c r="D996" s="1">
        <f t="shared" ca="1" si="233"/>
        <v>3.8427720944514716</v>
      </c>
      <c r="E996" s="1">
        <f t="shared" ca="1" si="234"/>
        <v>2.4125835057187262</v>
      </c>
      <c r="F996" s="1">
        <f t="shared" ca="1" si="235"/>
        <v>5.5607277870889975</v>
      </c>
      <c r="G996" s="1">
        <f t="shared" ca="1" si="236"/>
        <v>3.7347220123735054</v>
      </c>
      <c r="H996" s="1">
        <f t="shared" ca="1" si="237"/>
        <v>4.6310821661054451</v>
      </c>
      <c r="I996" s="1">
        <f t="shared" ca="1" si="238"/>
        <v>6.2310419915996764</v>
      </c>
      <c r="J996" s="1">
        <f t="shared" ca="1" si="239"/>
        <v>5.2770579541346914</v>
      </c>
      <c r="L996" s="1">
        <f t="shared" ca="1" si="240"/>
        <v>19.544695289668763</v>
      </c>
      <c r="M996" s="1">
        <f t="shared" ca="1" si="241"/>
        <v>19.101377577586703</v>
      </c>
      <c r="N996" s="1">
        <f t="shared" ca="1" si="242"/>
        <v>19.240383900262433</v>
      </c>
      <c r="O996" s="1">
        <f t="shared" ca="1" si="229"/>
        <v>18.711430052992242</v>
      </c>
      <c r="P996" s="2">
        <f t="shared" ca="1" si="243"/>
        <v>19.544695289668763</v>
      </c>
    </row>
    <row r="997" spans="1:16" x14ac:dyDescent="0.25">
      <c r="A997" s="1">
        <f t="shared" ca="1" si="230"/>
        <v>5.6030473103222818</v>
      </c>
      <c r="B997" s="1">
        <f t="shared" ca="1" si="231"/>
        <v>7.3382577700516753</v>
      </c>
      <c r="C997" s="1">
        <f t="shared" ca="1" si="232"/>
        <v>4.9700747010195663</v>
      </c>
      <c r="D997" s="1">
        <f t="shared" ca="1" si="233"/>
        <v>7.2656296360594785</v>
      </c>
      <c r="E997" s="1">
        <f t="shared" ca="1" si="234"/>
        <v>1.8718427862732785</v>
      </c>
      <c r="F997" s="1">
        <f t="shared" ca="1" si="235"/>
        <v>4.0457426740045808</v>
      </c>
      <c r="G997" s="1">
        <f t="shared" ca="1" si="236"/>
        <v>5.1512330329328968</v>
      </c>
      <c r="H997" s="1">
        <f t="shared" ca="1" si="237"/>
        <v>3.5966345805226583</v>
      </c>
      <c r="I997" s="1">
        <f t="shared" ca="1" si="238"/>
        <v>3.9963135451247607</v>
      </c>
      <c r="J997" s="1">
        <f t="shared" ca="1" si="239"/>
        <v>4.1744026145345146</v>
      </c>
      <c r="L997" s="1">
        <f t="shared" ca="1" si="240"/>
        <v>20.639714141438933</v>
      </c>
      <c r="M997" s="1">
        <f t="shared" ca="1" si="241"/>
        <v>19.898757658809259</v>
      </c>
      <c r="N997" s="1">
        <f t="shared" ca="1" si="242"/>
        <v>16.981137751382125</v>
      </c>
      <c r="O997" s="1">
        <f t="shared" ca="1" si="229"/>
        <v>15.380313989181015</v>
      </c>
      <c r="P997" s="2">
        <f t="shared" ca="1" si="243"/>
        <v>20.639714141438933</v>
      </c>
    </row>
    <row r="998" spans="1:16" x14ac:dyDescent="0.25">
      <c r="A998" s="1">
        <f t="shared" ca="1" si="230"/>
        <v>6.2480956486083468</v>
      </c>
      <c r="B998" s="1">
        <f t="shared" ca="1" si="231"/>
        <v>11.75899501375644</v>
      </c>
      <c r="C998" s="1">
        <f t="shared" ca="1" si="232"/>
        <v>5.1553335843240893</v>
      </c>
      <c r="D998" s="1">
        <f t="shared" ca="1" si="233"/>
        <v>6.1751389006013557</v>
      </c>
      <c r="E998" s="1">
        <f t="shared" ca="1" si="234"/>
        <v>1.8657529001411965</v>
      </c>
      <c r="F998" s="1">
        <f t="shared" ca="1" si="235"/>
        <v>6.0788935583081827</v>
      </c>
      <c r="G998" s="1">
        <f t="shared" ca="1" si="236"/>
        <v>5.8785576399078741</v>
      </c>
      <c r="H998" s="1">
        <f t="shared" ca="1" si="237"/>
        <v>4.019915298261604</v>
      </c>
      <c r="I998" s="1">
        <f t="shared" ca="1" si="238"/>
        <v>-0.38773184995748977</v>
      </c>
      <c r="J998" s="1">
        <f t="shared" ca="1" si="239"/>
        <v>8.3599416346027535</v>
      </c>
      <c r="L998" s="1">
        <f t="shared" ca="1" si="240"/>
        <v>24.803091482074059</v>
      </c>
      <c r="M998" s="1">
        <f t="shared" ca="1" si="241"/>
        <v>25.641928507443062</v>
      </c>
      <c r="N998" s="1">
        <f t="shared" ca="1" si="242"/>
        <v>26.004604846761993</v>
      </c>
      <c r="O998" s="1">
        <f t="shared" ca="1" si="229"/>
        <v>17.450156722107131</v>
      </c>
      <c r="P998" s="2">
        <f t="shared" ca="1" si="243"/>
        <v>26.004604846761993</v>
      </c>
    </row>
    <row r="999" spans="1:16" x14ac:dyDescent="0.25">
      <c r="A999" s="1">
        <f t="shared" ca="1" si="230"/>
        <v>5.7869171199543512</v>
      </c>
      <c r="B999" s="1">
        <f t="shared" ca="1" si="231"/>
        <v>8.5473380759986988</v>
      </c>
      <c r="C999" s="1">
        <f t="shared" ca="1" si="232"/>
        <v>4.0689725718151983</v>
      </c>
      <c r="D999" s="1">
        <f t="shared" ca="1" si="233"/>
        <v>6.1490049684742623</v>
      </c>
      <c r="E999" s="1">
        <f t="shared" ca="1" si="234"/>
        <v>1.42051728207504</v>
      </c>
      <c r="F999" s="1">
        <f t="shared" ca="1" si="235"/>
        <v>4.3180416475383119</v>
      </c>
      <c r="G999" s="1">
        <f t="shared" ca="1" si="236"/>
        <v>5.6219819676846567</v>
      </c>
      <c r="H999" s="1">
        <f t="shared" ca="1" si="237"/>
        <v>5.1665133834148405</v>
      </c>
      <c r="I999" s="1">
        <f t="shared" ca="1" si="238"/>
        <v>1.8905183363278777</v>
      </c>
      <c r="J999" s="1">
        <f t="shared" ca="1" si="239"/>
        <v>7.7504760845550207</v>
      </c>
      <c r="L999" s="1">
        <f t="shared" ca="1" si="240"/>
        <v>24.852911556398475</v>
      </c>
      <c r="M999" s="1">
        <f t="shared" ca="1" si="241"/>
        <v>23.228347744009227</v>
      </c>
      <c r="N999" s="1">
        <f t="shared" ca="1" si="242"/>
        <v>22.884844826043601</v>
      </c>
      <c r="O999" s="1">
        <f t="shared" ca="1" si="229"/>
        <v>14.755898059864888</v>
      </c>
      <c r="P999" s="2">
        <f t="shared" ca="1" si="243"/>
        <v>24.852911556398475</v>
      </c>
    </row>
    <row r="1000" spans="1:16" x14ac:dyDescent="0.25">
      <c r="A1000" s="1">
        <f t="shared" ca="1" si="230"/>
        <v>8.0252770821718613</v>
      </c>
      <c r="B1000" s="1">
        <f t="shared" ca="1" si="231"/>
        <v>6.3426229114306896</v>
      </c>
      <c r="C1000" s="1">
        <f t="shared" ca="1" si="232"/>
        <v>4.7559240207790419</v>
      </c>
      <c r="D1000" s="1">
        <f t="shared" ca="1" si="233"/>
        <v>6.869492774149446</v>
      </c>
      <c r="E1000" s="1">
        <f t="shared" ca="1" si="234"/>
        <v>2.7147467153905431</v>
      </c>
      <c r="F1000" s="1">
        <f t="shared" ca="1" si="235"/>
        <v>7.2118856311409161</v>
      </c>
      <c r="G1000" s="1">
        <f t="shared" ca="1" si="236"/>
        <v>4.8335666506837587</v>
      </c>
      <c r="H1000" s="1">
        <f t="shared" ca="1" si="237"/>
        <v>4.8623359365969199</v>
      </c>
      <c r="I1000" s="1">
        <f t="shared" ca="1" si="238"/>
        <v>3.991998203070048</v>
      </c>
      <c r="J1000" s="1">
        <f t="shared" ca="1" si="239"/>
        <v>9.1228119397564402</v>
      </c>
      <c r="L1000" s="1">
        <f t="shared" ca="1" si="240"/>
        <v>28.87991773267467</v>
      </c>
      <c r="M1000" s="1">
        <f t="shared" ca="1" si="241"/>
        <v>26.737579693391098</v>
      </c>
      <c r="N1000" s="1">
        <f t="shared" ca="1" si="242"/>
        <v>23.042517503174594</v>
      </c>
      <c r="O1000" s="1">
        <f t="shared" ca="1" si="229"/>
        <v>17.546506745641654</v>
      </c>
      <c r="P1000" s="2">
        <f t="shared" ca="1" si="243"/>
        <v>28.87991773267467</v>
      </c>
    </row>
    <row r="1001" spans="1:16" x14ac:dyDescent="0.25">
      <c r="A1001" s="1">
        <f t="shared" ca="1" si="230"/>
        <v>5.9509165673464919</v>
      </c>
      <c r="B1001" s="1">
        <f t="shared" ca="1" si="231"/>
        <v>9.3816972208089293</v>
      </c>
      <c r="C1001" s="1">
        <f t="shared" ca="1" si="232"/>
        <v>3.3849908432903879</v>
      </c>
      <c r="D1001" s="1">
        <f t="shared" ca="1" si="233"/>
        <v>8.5899819585979316</v>
      </c>
      <c r="E1001" s="1">
        <f t="shared" ca="1" si="234"/>
        <v>1.3759738822875316</v>
      </c>
      <c r="F1001" s="1">
        <f t="shared" ca="1" si="235"/>
        <v>5.9750359064217626</v>
      </c>
      <c r="G1001" s="1">
        <f t="shared" ca="1" si="236"/>
        <v>3.1657649380475248</v>
      </c>
      <c r="H1001" s="1">
        <f t="shared" ca="1" si="237"/>
        <v>4.4878326766510215</v>
      </c>
      <c r="I1001" s="1">
        <f t="shared" ca="1" si="238"/>
        <v>3.7307438644924282</v>
      </c>
      <c r="J1001" s="1">
        <f t="shared" ca="1" si="239"/>
        <v>7.4303374511432869</v>
      </c>
      <c r="L1001" s="1">
        <f t="shared" ca="1" si="240"/>
        <v>26.459068653738733</v>
      </c>
      <c r="M1001" s="1">
        <f t="shared" ca="1" si="241"/>
        <v>19.932009799827693</v>
      </c>
      <c r="N1001" s="1">
        <f t="shared" ca="1" si="242"/>
        <v>22.675841230890772</v>
      </c>
      <c r="O1001" s="1">
        <f t="shared" ca="1" si="229"/>
        <v>19.087476991723122</v>
      </c>
      <c r="P1001" s="2">
        <f t="shared" ca="1" si="243"/>
        <v>26.459068653738733</v>
      </c>
    </row>
    <row r="1002" spans="1:16" x14ac:dyDescent="0.25">
      <c r="A1002" s="1">
        <f t="shared" ca="1" si="230"/>
        <v>4.5465170653418481</v>
      </c>
      <c r="B1002" s="1">
        <f t="shared" ca="1" si="231"/>
        <v>6.260583192740186</v>
      </c>
      <c r="C1002" s="1">
        <f t="shared" ca="1" si="232"/>
        <v>5.4142339107141639</v>
      </c>
      <c r="D1002" s="1">
        <f t="shared" ca="1" si="233"/>
        <v>10.812693154019801</v>
      </c>
      <c r="E1002" s="1">
        <f t="shared" ca="1" si="234"/>
        <v>2.5441425968970659</v>
      </c>
      <c r="F1002" s="1">
        <f t="shared" ca="1" si="235"/>
        <v>3.6911049490560019</v>
      </c>
      <c r="G1002" s="1">
        <f t="shared" ca="1" si="236"/>
        <v>4.3794226663377458</v>
      </c>
      <c r="H1002" s="1">
        <f t="shared" ca="1" si="237"/>
        <v>4.6289044373927188</v>
      </c>
      <c r="I1002" s="1">
        <f t="shared" ca="1" si="238"/>
        <v>6.6682736717655242</v>
      </c>
      <c r="J1002" s="1">
        <f t="shared" ca="1" si="239"/>
        <v>2.9262809580437219</v>
      </c>
      <c r="L1002" s="1">
        <f t="shared" ca="1" si="240"/>
        <v>22.914395614798092</v>
      </c>
      <c r="M1002" s="1">
        <f t="shared" ca="1" si="241"/>
        <v>17.266454600437481</v>
      </c>
      <c r="N1002" s="1">
        <f t="shared" ca="1" si="242"/>
        <v>16.359911185073695</v>
      </c>
      <c r="O1002" s="1">
        <f t="shared" ca="1" si="229"/>
        <v>16.619961813561712</v>
      </c>
      <c r="P1002" s="2">
        <f t="shared" ca="1" si="243"/>
        <v>22.914395614798092</v>
      </c>
    </row>
    <row r="1003" spans="1:16" x14ac:dyDescent="0.25">
      <c r="A1003" s="1">
        <f t="shared" ca="1" si="230"/>
        <v>5.1862460895496669</v>
      </c>
      <c r="B1003" s="1">
        <f t="shared" ca="1" si="231"/>
        <v>10.279741675232938</v>
      </c>
      <c r="C1003" s="1">
        <f t="shared" ca="1" si="232"/>
        <v>6.3880382618819027</v>
      </c>
      <c r="D1003" s="1">
        <f t="shared" ca="1" si="233"/>
        <v>4.7872844661548317</v>
      </c>
      <c r="E1003" s="1">
        <f t="shared" ca="1" si="234"/>
        <v>2.4300970216460205</v>
      </c>
      <c r="F1003" s="1">
        <f t="shared" ca="1" si="235"/>
        <v>5.4997013049722376</v>
      </c>
      <c r="G1003" s="1">
        <f t="shared" ca="1" si="236"/>
        <v>6.7408322671284058</v>
      </c>
      <c r="H1003" s="1">
        <f t="shared" ca="1" si="237"/>
        <v>4.0431153403218882</v>
      </c>
      <c r="I1003" s="1">
        <f t="shared" ca="1" si="238"/>
        <v>6.0745720631105975</v>
      </c>
      <c r="J1003" s="1">
        <f t="shared" ca="1" si="239"/>
        <v>7.8439478850149742</v>
      </c>
      <c r="L1003" s="1">
        <f t="shared" ca="1" si="240"/>
        <v>21.860593781041363</v>
      </c>
      <c r="M1003" s="1">
        <f t="shared" ca="1" si="241"/>
        <v>26.15906450357495</v>
      </c>
      <c r="N1003" s="1">
        <f t="shared" ca="1" si="242"/>
        <v>24.596901922215817</v>
      </c>
      <c r="O1003" s="1">
        <f t="shared" ca="1" si="229"/>
        <v>21.854015043315773</v>
      </c>
      <c r="P1003" s="2">
        <f t="shared" ca="1" si="243"/>
        <v>26.15906450357495</v>
      </c>
    </row>
    <row r="1004" spans="1:16" x14ac:dyDescent="0.25">
      <c r="A1004" s="1">
        <f t="shared" ca="1" si="230"/>
        <v>6.6415787974423734</v>
      </c>
      <c r="B1004" s="1">
        <f t="shared" ca="1" si="231"/>
        <v>8.3186684561446764</v>
      </c>
      <c r="C1004" s="1">
        <f t="shared" ca="1" si="232"/>
        <v>5.2413737958173758</v>
      </c>
      <c r="D1004" s="1">
        <f t="shared" ca="1" si="233"/>
        <v>5.3878872103517725</v>
      </c>
      <c r="E1004" s="1">
        <f t="shared" ca="1" si="234"/>
        <v>2.8739877618351324</v>
      </c>
      <c r="F1004" s="1">
        <f t="shared" ca="1" si="235"/>
        <v>4.9060822025942379</v>
      </c>
      <c r="G1004" s="1">
        <f t="shared" ca="1" si="236"/>
        <v>5.3485264676596529</v>
      </c>
      <c r="H1004" s="1">
        <f t="shared" ca="1" si="237"/>
        <v>2.924929249436703</v>
      </c>
      <c r="I1004" s="1">
        <f t="shared" ca="1" si="238"/>
        <v>3.8776393465321766</v>
      </c>
      <c r="J1004" s="1">
        <f t="shared" ca="1" si="239"/>
        <v>5.2196184543903659</v>
      </c>
      <c r="L1004" s="1">
        <f t="shared" ca="1" si="240"/>
        <v>20.174013711621214</v>
      </c>
      <c r="M1004" s="1">
        <f t="shared" ca="1" si="241"/>
        <v>22.451097515309769</v>
      </c>
      <c r="N1004" s="1">
        <f t="shared" ca="1" si="242"/>
        <v>19.337203921806879</v>
      </c>
      <c r="O1004" s="1">
        <f t="shared" ca="1" si="229"/>
        <v>17.10239000527109</v>
      </c>
      <c r="P1004" s="2">
        <f t="shared" ca="1" si="243"/>
        <v>22.451097515309769</v>
      </c>
    </row>
    <row r="1005" spans="1:16" x14ac:dyDescent="0.25">
      <c r="A1005" s="1">
        <f t="shared" ca="1" si="230"/>
        <v>5.6704181547873889</v>
      </c>
      <c r="B1005" s="1">
        <f t="shared" ca="1" si="231"/>
        <v>8.4472346911392968</v>
      </c>
      <c r="C1005" s="1">
        <f t="shared" ca="1" si="232"/>
        <v>4.1300919922406809</v>
      </c>
      <c r="D1005" s="1">
        <f t="shared" ca="1" si="233"/>
        <v>8.8220191987675491</v>
      </c>
      <c r="E1005" s="1">
        <f t="shared" ca="1" si="234"/>
        <v>1.6142464693754801</v>
      </c>
      <c r="F1005" s="1">
        <f t="shared" ca="1" si="235"/>
        <v>6.0352499795262364</v>
      </c>
      <c r="G1005" s="1">
        <f t="shared" ca="1" si="236"/>
        <v>5.7190919095150328</v>
      </c>
      <c r="H1005" s="1">
        <f t="shared" ca="1" si="237"/>
        <v>2.8182873068743337</v>
      </c>
      <c r="I1005" s="1">
        <f t="shared" ca="1" si="238"/>
        <v>7.1792046149591888</v>
      </c>
      <c r="J1005" s="1">
        <f t="shared" ca="1" si="239"/>
        <v>7.2731525351793707</v>
      </c>
      <c r="L1005" s="1">
        <f t="shared" ca="1" si="240"/>
        <v>24.583877195608643</v>
      </c>
      <c r="M1005" s="1">
        <f t="shared" ca="1" si="241"/>
        <v>22.792754591722474</v>
      </c>
      <c r="N1005" s="1">
        <f t="shared" ca="1" si="242"/>
        <v>20.152921002568483</v>
      </c>
      <c r="O1005" s="1">
        <f t="shared" ca="1" si="229"/>
        <v>21.661689285624721</v>
      </c>
      <c r="P1005" s="2">
        <f t="shared" ca="1" si="243"/>
        <v>24.583877195608643</v>
      </c>
    </row>
    <row r="1006" spans="1:16" x14ac:dyDescent="0.25">
      <c r="A1006" s="1">
        <f t="shared" ca="1" si="230"/>
        <v>6.5422112140137276</v>
      </c>
      <c r="B1006" s="1">
        <f t="shared" ca="1" si="231"/>
        <v>6.346686320954138</v>
      </c>
      <c r="C1006" s="1">
        <f t="shared" ca="1" si="232"/>
        <v>4.5505118284247805</v>
      </c>
      <c r="D1006" s="1">
        <f t="shared" ca="1" si="233"/>
        <v>6.4324235167606245</v>
      </c>
      <c r="E1006" s="1">
        <f t="shared" ca="1" si="234"/>
        <v>1.8281430174510302</v>
      </c>
      <c r="F1006" s="1">
        <f t="shared" ca="1" si="235"/>
        <v>6.256839490119086</v>
      </c>
      <c r="G1006" s="1">
        <f t="shared" ca="1" si="236"/>
        <v>4.6954344978609184</v>
      </c>
      <c r="H1006" s="1">
        <f t="shared" ca="1" si="237"/>
        <v>2.5619839510785338</v>
      </c>
      <c r="I1006" s="1">
        <f t="shared" ca="1" si="238"/>
        <v>2.1442760354137249</v>
      </c>
      <c r="J1006" s="1">
        <f t="shared" ca="1" si="239"/>
        <v>4.1958372781733262</v>
      </c>
      <c r="L1006" s="1">
        <f t="shared" ca="1" si="240"/>
        <v>19.732455960026211</v>
      </c>
      <c r="M1006" s="1">
        <f t="shared" ca="1" si="241"/>
        <v>19.983994818472752</v>
      </c>
      <c r="N1006" s="1">
        <f t="shared" ca="1" si="242"/>
        <v>14.932650567657028</v>
      </c>
      <c r="O1006" s="1">
        <f t="shared" ca="1" si="229"/>
        <v>14.747801846486949</v>
      </c>
      <c r="P1006" s="2">
        <f t="shared" ca="1" si="243"/>
        <v>19.983994818472752</v>
      </c>
    </row>
    <row r="1007" spans="1:16" x14ac:dyDescent="0.25">
      <c r="A1007" s="1">
        <f t="shared" ca="1" si="230"/>
        <v>6.7715753961689273</v>
      </c>
      <c r="B1007" s="1">
        <f t="shared" ca="1" si="231"/>
        <v>10.061379441397861</v>
      </c>
      <c r="C1007" s="1">
        <f t="shared" ca="1" si="232"/>
        <v>4.232827035934033</v>
      </c>
      <c r="D1007" s="1">
        <f t="shared" ca="1" si="233"/>
        <v>7.4258626903586729</v>
      </c>
      <c r="E1007" s="1">
        <f t="shared" ca="1" si="234"/>
        <v>2.3234359081857052</v>
      </c>
      <c r="F1007" s="1">
        <f t="shared" ca="1" si="235"/>
        <v>9.8047391286413443</v>
      </c>
      <c r="G1007" s="1">
        <f t="shared" ca="1" si="236"/>
        <v>4.5567411170716268</v>
      </c>
      <c r="H1007" s="1">
        <f t="shared" ca="1" si="237"/>
        <v>4.6732641943692252</v>
      </c>
      <c r="I1007" s="1">
        <f t="shared" ca="1" si="238"/>
        <v>3.6272037416337937</v>
      </c>
      <c r="J1007" s="1">
        <f t="shared" ca="1" si="239"/>
        <v>7.4988467789260822</v>
      </c>
      <c r="L1007" s="1">
        <f t="shared" ca="1" si="240"/>
        <v>26.369549059822909</v>
      </c>
      <c r="M1007" s="1">
        <f t="shared" ca="1" si="241"/>
        <v>23.059990328100671</v>
      </c>
      <c r="N1007" s="1">
        <f t="shared" ca="1" si="242"/>
        <v>24.556926322878873</v>
      </c>
      <c r="O1007" s="1">
        <f t="shared" ca="1" si="229"/>
        <v>23.493322311672998</v>
      </c>
      <c r="P1007" s="2">
        <f t="shared" ca="1" si="243"/>
        <v>26.369549059822909</v>
      </c>
    </row>
    <row r="1008" spans="1:16" x14ac:dyDescent="0.25">
      <c r="A1008" s="1">
        <f t="shared" ca="1" si="230"/>
        <v>5.0699694661104893</v>
      </c>
      <c r="B1008" s="1">
        <f t="shared" ca="1" si="231"/>
        <v>9.9511014031508616</v>
      </c>
      <c r="C1008" s="1">
        <f t="shared" ca="1" si="232"/>
        <v>3.5260874626438476</v>
      </c>
      <c r="D1008" s="1">
        <f t="shared" ca="1" si="233"/>
        <v>7.6204373906368676</v>
      </c>
      <c r="E1008" s="1">
        <f t="shared" ca="1" si="234"/>
        <v>2.052377769842292</v>
      </c>
      <c r="F1008" s="1">
        <f t="shared" ca="1" si="235"/>
        <v>8.0274297360985827</v>
      </c>
      <c r="G1008" s="1">
        <f t="shared" ca="1" si="236"/>
        <v>3.2684395610307653</v>
      </c>
      <c r="H1008" s="1">
        <f t="shared" ca="1" si="237"/>
        <v>5.4464004193488291</v>
      </c>
      <c r="I1008" s="1">
        <f t="shared" ca="1" si="238"/>
        <v>3.3994932768769637</v>
      </c>
      <c r="J1008" s="1">
        <f t="shared" ca="1" si="239"/>
        <v>3.7823641314557994</v>
      </c>
      <c r="L1008" s="1">
        <f t="shared" ca="1" si="240"/>
        <v>21.919171407551985</v>
      </c>
      <c r="M1008" s="1">
        <f t="shared" ca="1" si="241"/>
        <v>15.646860621240901</v>
      </c>
      <c r="N1008" s="1">
        <f t="shared" ca="1" si="242"/>
        <v>21.232243723797783</v>
      </c>
      <c r="O1008" s="1">
        <f t="shared" ca="1" si="229"/>
        <v>21.378024416126408</v>
      </c>
      <c r="P1008" s="2">
        <f t="shared" ca="1" si="243"/>
        <v>21.919171407551985</v>
      </c>
    </row>
    <row r="1009" spans="1:16" x14ac:dyDescent="0.25">
      <c r="A1009" s="1">
        <f t="shared" ca="1" si="230"/>
        <v>5.0263985816063812</v>
      </c>
      <c r="B1009" s="1">
        <f t="shared" ca="1" si="231"/>
        <v>5.5380403897949879</v>
      </c>
      <c r="C1009" s="1">
        <f t="shared" ca="1" si="232"/>
        <v>4.3346079976363319</v>
      </c>
      <c r="D1009" s="1">
        <f t="shared" ca="1" si="233"/>
        <v>8.5748916234987433</v>
      </c>
      <c r="E1009" s="1">
        <f t="shared" ca="1" si="234"/>
        <v>3.2069560363585294</v>
      </c>
      <c r="F1009" s="1">
        <f t="shared" ca="1" si="235"/>
        <v>7.0253628199126732</v>
      </c>
      <c r="G1009" s="1">
        <f t="shared" ca="1" si="236"/>
        <v>6.4700586750311766</v>
      </c>
      <c r="H1009" s="1">
        <f t="shared" ca="1" si="237"/>
        <v>3.6215365447893406</v>
      </c>
      <c r="I1009" s="1">
        <f t="shared" ca="1" si="238"/>
        <v>2.134263197172543</v>
      </c>
      <c r="J1009" s="1">
        <f t="shared" ca="1" si="239"/>
        <v>7.4579993220455938</v>
      </c>
      <c r="L1009" s="1">
        <f t="shared" ca="1" si="240"/>
        <v>24.680826071940061</v>
      </c>
      <c r="M1009" s="1">
        <f t="shared" ca="1" si="241"/>
        <v>23.289064576319483</v>
      </c>
      <c r="N1009" s="1">
        <f t="shared" ca="1" si="242"/>
        <v>19.824532292988451</v>
      </c>
      <c r="O1009" s="1">
        <f t="shared" ca="1" si="229"/>
        <v>14.697666406880206</v>
      </c>
      <c r="P1009" s="2">
        <f t="shared" ca="1" si="243"/>
        <v>24.680826071940061</v>
      </c>
    </row>
    <row r="1010" spans="1:16" x14ac:dyDescent="0.25">
      <c r="A1010" s="1">
        <f t="shared" ca="1" si="230"/>
        <v>6.2982809896777896</v>
      </c>
      <c r="B1010" s="1">
        <f t="shared" ca="1" si="231"/>
        <v>8.4653674377603476</v>
      </c>
      <c r="C1010" s="1">
        <f t="shared" ca="1" si="232"/>
        <v>5.8274335348109174</v>
      </c>
      <c r="D1010" s="1">
        <f t="shared" ca="1" si="233"/>
        <v>9.1556210267728027</v>
      </c>
      <c r="E1010" s="1">
        <f t="shared" ca="1" si="234"/>
        <v>2.182424449012073</v>
      </c>
      <c r="F1010" s="1">
        <f t="shared" ca="1" si="235"/>
        <v>5.4644791709529787</v>
      </c>
      <c r="G1010" s="1">
        <f t="shared" ca="1" si="236"/>
        <v>3.012069288421924</v>
      </c>
      <c r="H1010" s="1">
        <f t="shared" ca="1" si="237"/>
        <v>2.6235634691753908</v>
      </c>
      <c r="I1010" s="1">
        <f t="shared" ca="1" si="238"/>
        <v>4.6568272439705485</v>
      </c>
      <c r="J1010" s="1">
        <f t="shared" ca="1" si="239"/>
        <v>2.8610824914494954</v>
      </c>
      <c r="L1010" s="1">
        <f t="shared" ca="1" si="240"/>
        <v>20.938547977075476</v>
      </c>
      <c r="M1010" s="1">
        <f t="shared" ca="1" si="241"/>
        <v>17.998866304360124</v>
      </c>
      <c r="N1010" s="1">
        <f t="shared" ca="1" si="242"/>
        <v>16.132437847397306</v>
      </c>
      <c r="O1010" s="1">
        <f t="shared" ca="1" si="229"/>
        <v>18.586673852683873</v>
      </c>
      <c r="P1010" s="2">
        <f t="shared" ca="1" si="243"/>
        <v>20.938547977075476</v>
      </c>
    </row>
    <row r="1011" spans="1:16" x14ac:dyDescent="0.25">
      <c r="A1011" s="1">
        <f t="shared" ca="1" si="230"/>
        <v>6.4191001180764502</v>
      </c>
      <c r="B1011" s="1">
        <f t="shared" ca="1" si="231"/>
        <v>13.480829143587664</v>
      </c>
      <c r="C1011" s="1">
        <f t="shared" ca="1" si="232"/>
        <v>4.4085832036529027</v>
      </c>
      <c r="D1011" s="1">
        <f t="shared" ca="1" si="233"/>
        <v>8.0812767226715572</v>
      </c>
      <c r="E1011" s="1">
        <f t="shared" ca="1" si="234"/>
        <v>2.8706287795746968</v>
      </c>
      <c r="F1011" s="1">
        <f t="shared" ca="1" si="235"/>
        <v>6.8161820099053161</v>
      </c>
      <c r="G1011" s="1">
        <f t="shared" ca="1" si="236"/>
        <v>4.4962088965963769</v>
      </c>
      <c r="H1011" s="1">
        <f t="shared" ca="1" si="237"/>
        <v>3.2273531119058489</v>
      </c>
      <c r="I1011" s="1">
        <f t="shared" ca="1" si="238"/>
        <v>2.2699182558007749</v>
      </c>
      <c r="J1011" s="1">
        <f t="shared" ca="1" si="239"/>
        <v>7.0981174124719546</v>
      </c>
      <c r="L1011" s="1">
        <f t="shared" ca="1" si="240"/>
        <v>24.82584736512581</v>
      </c>
      <c r="M1011" s="1">
        <f t="shared" ca="1" si="241"/>
        <v>22.422009630797685</v>
      </c>
      <c r="N1011" s="1">
        <f t="shared" ca="1" si="242"/>
        <v>26.676928447540163</v>
      </c>
      <c r="O1011" s="1">
        <f t="shared" ca="1" si="229"/>
        <v>22.566929409293756</v>
      </c>
      <c r="P1011" s="2">
        <f t="shared" ca="1" si="243"/>
        <v>26.676928447540163</v>
      </c>
    </row>
    <row r="1012" spans="1:16" x14ac:dyDescent="0.25">
      <c r="A1012" s="1">
        <f t="shared" ca="1" si="230"/>
        <v>6.2957121357368457</v>
      </c>
      <c r="B1012" s="1">
        <f t="shared" ca="1" si="231"/>
        <v>11.430925011006309</v>
      </c>
      <c r="C1012" s="1">
        <f t="shared" ca="1" si="232"/>
        <v>3.7966404590304057</v>
      </c>
      <c r="D1012" s="1">
        <f t="shared" ca="1" si="233"/>
        <v>11.760238459542121</v>
      </c>
      <c r="E1012" s="1">
        <f t="shared" ca="1" si="234"/>
        <v>1.9437760359991871</v>
      </c>
      <c r="F1012" s="1">
        <f t="shared" ca="1" si="235"/>
        <v>4.969426688722006</v>
      </c>
      <c r="G1012" s="1">
        <f t="shared" ca="1" si="236"/>
        <v>4.3802697155459143</v>
      </c>
      <c r="H1012" s="1">
        <f t="shared" ca="1" si="237"/>
        <v>3.8383547487484995</v>
      </c>
      <c r="I1012" s="1">
        <f t="shared" ca="1" si="238"/>
        <v>3.5919599015502914</v>
      </c>
      <c r="J1012" s="1">
        <f t="shared" ca="1" si="239"/>
        <v>7.944000353581397</v>
      </c>
      <c r="L1012" s="1">
        <f t="shared" ca="1" si="240"/>
        <v>29.838305697608863</v>
      </c>
      <c r="M1012" s="1">
        <f t="shared" ca="1" si="241"/>
        <v>22.416622663894564</v>
      </c>
      <c r="N1012" s="1">
        <f t="shared" ca="1" si="242"/>
        <v>25.157056149335393</v>
      </c>
      <c r="O1012" s="1">
        <f t="shared" ca="1" si="229"/>
        <v>19.992311601278608</v>
      </c>
      <c r="P1012" s="2">
        <f t="shared" ca="1" si="243"/>
        <v>29.838305697608863</v>
      </c>
    </row>
    <row r="1013" spans="1:16" x14ac:dyDescent="0.25">
      <c r="A1013" s="1">
        <f t="shared" ca="1" si="230"/>
        <v>5.3728417848702614</v>
      </c>
      <c r="B1013" s="1">
        <f t="shared" ca="1" si="231"/>
        <v>11.389128976998204</v>
      </c>
      <c r="C1013" s="1">
        <f t="shared" ca="1" si="232"/>
        <v>4.1619093606149651</v>
      </c>
      <c r="D1013" s="1">
        <f t="shared" ca="1" si="233"/>
        <v>3.9746829673078206</v>
      </c>
      <c r="E1013" s="1">
        <f t="shared" ca="1" si="234"/>
        <v>1.9027141649200241</v>
      </c>
      <c r="F1013" s="1">
        <f t="shared" ca="1" si="235"/>
        <v>5.6315956527505104</v>
      </c>
      <c r="G1013" s="1">
        <f t="shared" ca="1" si="236"/>
        <v>4.7289062604942034</v>
      </c>
      <c r="H1013" s="1">
        <f t="shared" ca="1" si="237"/>
        <v>3.9106555587524987</v>
      </c>
      <c r="I1013" s="1">
        <f t="shared" ca="1" si="238"/>
        <v>5.3922164670018136</v>
      </c>
      <c r="J1013" s="1">
        <f t="shared" ca="1" si="239"/>
        <v>3.1348318804317934</v>
      </c>
      <c r="L1013" s="1">
        <f t="shared" ca="1" si="240"/>
        <v>16.393012191362374</v>
      </c>
      <c r="M1013" s="1">
        <f t="shared" ca="1" si="241"/>
        <v>17.398489286411223</v>
      </c>
      <c r="N1013" s="1">
        <f t="shared" ca="1" si="242"/>
        <v>20.33733058110252</v>
      </c>
      <c r="O1013" s="1">
        <f t="shared" ca="1" si="229"/>
        <v>22.412941096750526</v>
      </c>
      <c r="P1013" s="2">
        <f t="shared" ca="1" si="243"/>
        <v>22.412941096750526</v>
      </c>
    </row>
    <row r="1014" spans="1:16" x14ac:dyDescent="0.25">
      <c r="A1014" s="1">
        <f t="shared" ca="1" si="230"/>
        <v>7.9932655695182673</v>
      </c>
      <c r="B1014" s="1">
        <f t="shared" ca="1" si="231"/>
        <v>11.27663945255529</v>
      </c>
      <c r="C1014" s="1">
        <f t="shared" ca="1" si="232"/>
        <v>6.2396701369619922</v>
      </c>
      <c r="D1014" s="1">
        <f t="shared" ca="1" si="233"/>
        <v>6.4188253867719514</v>
      </c>
      <c r="E1014" s="1">
        <f t="shared" ca="1" si="234"/>
        <v>2.8889506081003988</v>
      </c>
      <c r="F1014" s="1">
        <f t="shared" ca="1" si="235"/>
        <v>7.1567756079382754</v>
      </c>
      <c r="G1014" s="1">
        <f t="shared" ca="1" si="236"/>
        <v>4.95995324262182</v>
      </c>
      <c r="H1014" s="1">
        <f t="shared" ca="1" si="237"/>
        <v>3.2119523824642413</v>
      </c>
      <c r="I1014" s="1">
        <f t="shared" ca="1" si="238"/>
        <v>2.8012645171067829</v>
      </c>
      <c r="J1014" s="1">
        <f t="shared" ca="1" si="239"/>
        <v>7.595178131240699</v>
      </c>
      <c r="L1014" s="1">
        <f t="shared" ca="1" si="240"/>
        <v>25.219221469995155</v>
      </c>
      <c r="M1014" s="1">
        <f t="shared" ca="1" si="241"/>
        <v>26.788067080342778</v>
      </c>
      <c r="N1014" s="1">
        <f t="shared" ca="1" si="242"/>
        <v>24.972720574360629</v>
      </c>
      <c r="O1014" s="1">
        <f t="shared" ca="1" si="229"/>
        <v>21.23467957760035</v>
      </c>
      <c r="P1014" s="2">
        <f t="shared" ca="1" si="243"/>
        <v>26.788067080342778</v>
      </c>
    </row>
    <row r="1015" spans="1:16" x14ac:dyDescent="0.25">
      <c r="A1015" s="1">
        <f t="shared" ca="1" si="230"/>
        <v>4.4864862067391211</v>
      </c>
      <c r="B1015" s="1">
        <f t="shared" ca="1" si="231"/>
        <v>6.8649246009288172</v>
      </c>
      <c r="C1015" s="1">
        <f t="shared" ca="1" si="232"/>
        <v>5.4590376758523931</v>
      </c>
      <c r="D1015" s="1">
        <f t="shared" ca="1" si="233"/>
        <v>5.2375830929430478</v>
      </c>
      <c r="E1015" s="1">
        <f t="shared" ca="1" si="234"/>
        <v>1.2786807985706106</v>
      </c>
      <c r="F1015" s="1">
        <f t="shared" ca="1" si="235"/>
        <v>7.5977264291438278</v>
      </c>
      <c r="G1015" s="1">
        <f t="shared" ca="1" si="236"/>
        <v>3.7923007708984176</v>
      </c>
      <c r="H1015" s="1">
        <f t="shared" ca="1" si="237"/>
        <v>4.775792202035424</v>
      </c>
      <c r="I1015" s="1">
        <f t="shared" ca="1" si="238"/>
        <v>4.0047110188468169</v>
      </c>
      <c r="J1015" s="1">
        <f t="shared" ca="1" si="239"/>
        <v>4.4090160828177911</v>
      </c>
      <c r="L1015" s="1">
        <f t="shared" ca="1" si="240"/>
        <v>18.908877584535382</v>
      </c>
      <c r="M1015" s="1">
        <f t="shared" ca="1" si="241"/>
        <v>18.146840736307723</v>
      </c>
      <c r="N1015" s="1">
        <f t="shared" ca="1" si="242"/>
        <v>17.328413684352643</v>
      </c>
      <c r="O1015" s="1">
        <f t="shared" ca="1" si="229"/>
        <v>18.467362048919462</v>
      </c>
      <c r="P1015" s="2">
        <f t="shared" ca="1" si="243"/>
        <v>18.908877584535382</v>
      </c>
    </row>
    <row r="1016" spans="1:16" x14ac:dyDescent="0.25">
      <c r="A1016" s="1">
        <f t="shared" ca="1" si="230"/>
        <v>5.3080153696404313</v>
      </c>
      <c r="B1016" s="1">
        <f t="shared" ca="1" si="231"/>
        <v>6.9690159983362836</v>
      </c>
      <c r="C1016" s="1">
        <f t="shared" ca="1" si="232"/>
        <v>6.5727603272470647</v>
      </c>
      <c r="D1016" s="1">
        <f t="shared" ca="1" si="233"/>
        <v>4.6064317890092159</v>
      </c>
      <c r="E1016" s="1">
        <f t="shared" ca="1" si="234"/>
        <v>1.1423464025622065</v>
      </c>
      <c r="F1016" s="1">
        <f t="shared" ca="1" si="235"/>
        <v>4.4856172529071783</v>
      </c>
      <c r="G1016" s="1">
        <f t="shared" ca="1" si="236"/>
        <v>6.0073689780564177</v>
      </c>
      <c r="H1016" s="1">
        <f t="shared" ca="1" si="237"/>
        <v>3.6464284949579482</v>
      </c>
      <c r="I1016" s="1">
        <f t="shared" ca="1" si="238"/>
        <v>1.8698021885769278</v>
      </c>
      <c r="J1016" s="1">
        <f t="shared" ca="1" si="239"/>
        <v>7.0708941204995686</v>
      </c>
      <c r="L1016" s="1">
        <f t="shared" ca="1" si="240"/>
        <v>20.631769774107163</v>
      </c>
      <c r="M1016" s="1">
        <f t="shared" ca="1" si="241"/>
        <v>24.959038795443483</v>
      </c>
      <c r="N1016" s="1">
        <f t="shared" ca="1" si="242"/>
        <v>18.828685016356005</v>
      </c>
      <c r="O1016" s="1">
        <f t="shared" ca="1" si="229"/>
        <v>13.324435439820389</v>
      </c>
      <c r="P1016" s="2">
        <f t="shared" ca="1" si="243"/>
        <v>24.959038795443483</v>
      </c>
    </row>
    <row r="1017" spans="1:16" x14ac:dyDescent="0.25">
      <c r="A1017" s="1">
        <f t="shared" ca="1" si="230"/>
        <v>5.2744159976997453</v>
      </c>
      <c r="B1017" s="1">
        <f t="shared" ca="1" si="231"/>
        <v>6.436725536401509</v>
      </c>
      <c r="C1017" s="1">
        <f t="shared" ca="1" si="232"/>
        <v>5.0813369864278917</v>
      </c>
      <c r="D1017" s="1">
        <f t="shared" ca="1" si="233"/>
        <v>8.8197137155285112</v>
      </c>
      <c r="E1017" s="1">
        <f t="shared" ca="1" si="234"/>
        <v>2.1577942804811654</v>
      </c>
      <c r="F1017" s="1">
        <f t="shared" ca="1" si="235"/>
        <v>6.8007284242518047</v>
      </c>
      <c r="G1017" s="1">
        <f t="shared" ca="1" si="236"/>
        <v>5.0863187947990536</v>
      </c>
      <c r="H1017" s="1">
        <f t="shared" ca="1" si="237"/>
        <v>1.9503341015883935</v>
      </c>
      <c r="I1017" s="1">
        <f t="shared" ca="1" si="238"/>
        <v>4.2783598715205651</v>
      </c>
      <c r="J1017" s="1">
        <f t="shared" ca="1" si="239"/>
        <v>9.3173875626482072</v>
      </c>
      <c r="L1017" s="1">
        <f t="shared" ca="1" si="240"/>
        <v>25.361851377464856</v>
      </c>
      <c r="M1017" s="1">
        <f t="shared" ca="1" si="241"/>
        <v>24.759459341574896</v>
      </c>
      <c r="N1017" s="1">
        <f t="shared" ca="1" si="242"/>
        <v>19.862241481119273</v>
      </c>
      <c r="O1017" s="1">
        <f t="shared" ca="1" si="229"/>
        <v>17.51581383217388</v>
      </c>
      <c r="P1017" s="2">
        <f t="shared" ca="1" si="243"/>
        <v>25.361851377464856</v>
      </c>
    </row>
    <row r="1018" spans="1:16" x14ac:dyDescent="0.25">
      <c r="A1018" s="1">
        <f t="shared" ca="1" si="230"/>
        <v>4.2939295628502556</v>
      </c>
      <c r="B1018" s="1">
        <f t="shared" ca="1" si="231"/>
        <v>8.0965777122970888</v>
      </c>
      <c r="C1018" s="1">
        <f t="shared" ca="1" si="232"/>
        <v>4.6888278145083166</v>
      </c>
      <c r="D1018" s="1">
        <f t="shared" ca="1" si="233"/>
        <v>5.9330009548385565</v>
      </c>
      <c r="E1018" s="1">
        <f t="shared" ca="1" si="234"/>
        <v>2.2319598118818851</v>
      </c>
      <c r="F1018" s="1">
        <f t="shared" ca="1" si="235"/>
        <v>4.2707736588056076</v>
      </c>
      <c r="G1018" s="1">
        <f t="shared" ca="1" si="236"/>
        <v>6.3661165501026709</v>
      </c>
      <c r="H1018" s="1">
        <f t="shared" ca="1" si="237"/>
        <v>5.4727466203257888</v>
      </c>
      <c r="I1018" s="1">
        <f t="shared" ca="1" si="238"/>
        <v>3.4264383651411885</v>
      </c>
      <c r="J1018" s="1">
        <f t="shared" ca="1" si="239"/>
        <v>6.2889317814778751</v>
      </c>
      <c r="L1018" s="1">
        <f t="shared" ca="1" si="240"/>
        <v>21.988608919492474</v>
      </c>
      <c r="M1018" s="1">
        <f t="shared" ca="1" si="241"/>
        <v>21.637805708939119</v>
      </c>
      <c r="N1018" s="1">
        <f t="shared" ca="1" si="242"/>
        <v>22.090215925982637</v>
      </c>
      <c r="O1018" s="1">
        <f t="shared" ca="1" si="229"/>
        <v>15.793789736243884</v>
      </c>
      <c r="P1018" s="2">
        <f t="shared" ca="1" si="243"/>
        <v>22.090215925982637</v>
      </c>
    </row>
    <row r="1019" spans="1:16" x14ac:dyDescent="0.25">
      <c r="A1019" s="1">
        <f t="shared" ca="1" si="230"/>
        <v>6.0951794713012104</v>
      </c>
      <c r="B1019" s="1">
        <f t="shared" ca="1" si="231"/>
        <v>9.0957001121879646</v>
      </c>
      <c r="C1019" s="1">
        <f t="shared" ca="1" si="232"/>
        <v>3.945810608693014</v>
      </c>
      <c r="D1019" s="1">
        <f t="shared" ca="1" si="233"/>
        <v>7.5123465648294507</v>
      </c>
      <c r="E1019" s="1">
        <f t="shared" ca="1" si="234"/>
        <v>2.1762990753728317</v>
      </c>
      <c r="F1019" s="1">
        <f t="shared" ca="1" si="235"/>
        <v>7.2595486493719061</v>
      </c>
      <c r="G1019" s="1">
        <f t="shared" ca="1" si="236"/>
        <v>4.6148057682170043</v>
      </c>
      <c r="H1019" s="1">
        <f t="shared" ca="1" si="237"/>
        <v>3.3422073543201227</v>
      </c>
      <c r="I1019" s="1">
        <f t="shared" ca="1" si="238"/>
        <v>2.2168228604425035</v>
      </c>
      <c r="J1019" s="1">
        <f t="shared" ca="1" si="239"/>
        <v>4.0545547902919408</v>
      </c>
      <c r="L1019" s="1">
        <f t="shared" ca="1" si="240"/>
        <v>21.004288180742726</v>
      </c>
      <c r="M1019" s="1">
        <f t="shared" ca="1" si="241"/>
        <v>18.710350638503169</v>
      </c>
      <c r="N1019" s="1">
        <f t="shared" ca="1" si="242"/>
        <v>18.66876133217286</v>
      </c>
      <c r="O1019" s="1">
        <f t="shared" ca="1" si="229"/>
        <v>18.572071622002376</v>
      </c>
      <c r="P1019" s="2">
        <f t="shared" ca="1" si="243"/>
        <v>21.004288180742726</v>
      </c>
    </row>
    <row r="1020" spans="1:16" x14ac:dyDescent="0.25">
      <c r="A1020" s="1">
        <f t="shared" ca="1" si="230"/>
        <v>4.2327792133474995</v>
      </c>
      <c r="B1020" s="1">
        <f t="shared" ca="1" si="231"/>
        <v>7.1713731889940782</v>
      </c>
      <c r="C1020" s="1">
        <f t="shared" ca="1" si="232"/>
        <v>5.2664992962224817</v>
      </c>
      <c r="D1020" s="1">
        <f t="shared" ca="1" si="233"/>
        <v>7.9179054255620809</v>
      </c>
      <c r="E1020" s="1">
        <f t="shared" ca="1" si="234"/>
        <v>0.98812081696898968</v>
      </c>
      <c r="F1020" s="1">
        <f t="shared" ca="1" si="235"/>
        <v>4.7826294404616831</v>
      </c>
      <c r="G1020" s="1">
        <f t="shared" ca="1" si="236"/>
        <v>5.3526598320709899</v>
      </c>
      <c r="H1020" s="1">
        <f t="shared" ca="1" si="237"/>
        <v>4.6907684639842069</v>
      </c>
      <c r="I1020" s="1">
        <f t="shared" ca="1" si="238"/>
        <v>5.4032260149682116</v>
      </c>
      <c r="J1020" s="1">
        <f t="shared" ca="1" si="239"/>
        <v>7.4759741141890323</v>
      </c>
      <c r="L1020" s="1">
        <f t="shared" ca="1" si="240"/>
        <v>24.31742721708282</v>
      </c>
      <c r="M1020" s="1">
        <f t="shared" ca="1" si="241"/>
        <v>22.327912455830003</v>
      </c>
      <c r="N1020" s="1">
        <f t="shared" ca="1" si="242"/>
        <v>20.326236584136307</v>
      </c>
      <c r="O1020" s="1">
        <f t="shared" ca="1" si="229"/>
        <v>17.357228644423973</v>
      </c>
      <c r="P1020" s="2">
        <f t="shared" ca="1" si="243"/>
        <v>24.31742721708282</v>
      </c>
    </row>
    <row r="1021" spans="1:16" x14ac:dyDescent="0.25">
      <c r="A1021" s="1">
        <f t="shared" ca="1" si="230"/>
        <v>5.5993707730844369</v>
      </c>
      <c r="B1021" s="1">
        <f t="shared" ca="1" si="231"/>
        <v>10.589894625245115</v>
      </c>
      <c r="C1021" s="1">
        <f t="shared" ca="1" si="232"/>
        <v>5.4961618417307978</v>
      </c>
      <c r="D1021" s="1">
        <f t="shared" ca="1" si="233"/>
        <v>4.480020868494444</v>
      </c>
      <c r="E1021" s="1">
        <f t="shared" ca="1" si="234"/>
        <v>2.0527772687544417</v>
      </c>
      <c r="F1021" s="1">
        <f t="shared" ca="1" si="235"/>
        <v>6.7728108124655231</v>
      </c>
      <c r="G1021" s="1">
        <f t="shared" ca="1" si="236"/>
        <v>5.4527896477033817</v>
      </c>
      <c r="H1021" s="1">
        <f t="shared" ca="1" si="237"/>
        <v>2.900311236787684</v>
      </c>
      <c r="I1021" s="1">
        <f t="shared" ca="1" si="238"/>
        <v>2.6332423364965356</v>
      </c>
      <c r="J1021" s="1">
        <f t="shared" ca="1" si="239"/>
        <v>4.1851698792590799</v>
      </c>
      <c r="L1021" s="1">
        <f t="shared" ca="1" si="240"/>
        <v>17.164872757625645</v>
      </c>
      <c r="M1021" s="1">
        <f t="shared" ca="1" si="241"/>
        <v>20.733492141777695</v>
      </c>
      <c r="N1021" s="1">
        <f t="shared" ca="1" si="242"/>
        <v>19.72815301004632</v>
      </c>
      <c r="O1021" s="1">
        <f t="shared" ca="1" si="229"/>
        <v>19.995947774207174</v>
      </c>
      <c r="P1021" s="2">
        <f t="shared" ca="1" si="243"/>
        <v>20.733492141777695</v>
      </c>
    </row>
    <row r="1022" spans="1:16" x14ac:dyDescent="0.25">
      <c r="A1022" s="1">
        <f t="shared" ca="1" si="230"/>
        <v>6.0410839130351439</v>
      </c>
      <c r="B1022" s="1">
        <f t="shared" ca="1" si="231"/>
        <v>6.3523297098585685</v>
      </c>
      <c r="C1022" s="1">
        <f t="shared" ca="1" si="232"/>
        <v>5.3287526140215311</v>
      </c>
      <c r="D1022" s="1">
        <f t="shared" ca="1" si="233"/>
        <v>7.445656694537818</v>
      </c>
      <c r="E1022" s="1">
        <f t="shared" ca="1" si="234"/>
        <v>1.9740507735367891</v>
      </c>
      <c r="F1022" s="1">
        <f t="shared" ca="1" si="235"/>
        <v>4.7201401597199562</v>
      </c>
      <c r="G1022" s="1">
        <f t="shared" ca="1" si="236"/>
        <v>5.2164684818873344</v>
      </c>
      <c r="H1022" s="1">
        <f t="shared" ca="1" si="237"/>
        <v>6.8761199445259518</v>
      </c>
      <c r="I1022" s="1">
        <f t="shared" ca="1" si="238"/>
        <v>3.5962878286850901</v>
      </c>
      <c r="J1022" s="1">
        <f t="shared" ca="1" si="239"/>
        <v>3.4551176398284613</v>
      </c>
      <c r="L1022" s="1">
        <f t="shared" ca="1" si="240"/>
        <v>23.817978191927377</v>
      </c>
      <c r="M1022" s="1">
        <f t="shared" ca="1" si="241"/>
        <v>20.041422648772471</v>
      </c>
      <c r="N1022" s="1">
        <f t="shared" ca="1" si="242"/>
        <v>18.65761806774977</v>
      </c>
      <c r="O1022" s="1">
        <f t="shared" ca="1" si="229"/>
        <v>14.668757698263615</v>
      </c>
      <c r="P1022" s="2">
        <f t="shared" ca="1" si="243"/>
        <v>23.817978191927377</v>
      </c>
    </row>
    <row r="1023" spans="1:16" x14ac:dyDescent="0.25">
      <c r="A1023" s="1">
        <f t="shared" ca="1" si="230"/>
        <v>5.7586900803314771</v>
      </c>
      <c r="B1023" s="1">
        <f t="shared" ca="1" si="231"/>
        <v>6.9257563509543711</v>
      </c>
      <c r="C1023" s="1">
        <f t="shared" ca="1" si="232"/>
        <v>4.3351355609494231</v>
      </c>
      <c r="D1023" s="1">
        <f t="shared" ca="1" si="233"/>
        <v>6.2635506286907923</v>
      </c>
      <c r="E1023" s="1">
        <f t="shared" ca="1" si="234"/>
        <v>2.3933772945095741</v>
      </c>
      <c r="F1023" s="1">
        <f t="shared" ca="1" si="235"/>
        <v>4.7159788668260845</v>
      </c>
      <c r="G1023" s="1">
        <f t="shared" ca="1" si="236"/>
        <v>5.459956142416825</v>
      </c>
      <c r="H1023" s="1">
        <f t="shared" ca="1" si="237"/>
        <v>5.1573238068355058</v>
      </c>
      <c r="I1023" s="1">
        <f t="shared" ca="1" si="238"/>
        <v>6.0100117311772641</v>
      </c>
      <c r="J1023" s="1">
        <f t="shared" ca="1" si="239"/>
        <v>5.273334533913677</v>
      </c>
      <c r="L1023" s="1">
        <f t="shared" ca="1" si="240"/>
        <v>22.452899049771453</v>
      </c>
      <c r="M1023" s="1">
        <f t="shared" ca="1" si="241"/>
        <v>20.827116317611402</v>
      </c>
      <c r="N1023" s="1">
        <f t="shared" ca="1" si="242"/>
        <v>19.749791986213129</v>
      </c>
      <c r="O1023" s="1">
        <f t="shared" ca="1" si="229"/>
        <v>17.651746948957719</v>
      </c>
      <c r="P1023" s="2">
        <f t="shared" ca="1" si="243"/>
        <v>22.452899049771453</v>
      </c>
    </row>
    <row r="1024" spans="1:16" x14ac:dyDescent="0.25">
      <c r="A1024" s="1">
        <f t="shared" ca="1" si="230"/>
        <v>4.693257293776572</v>
      </c>
      <c r="B1024" s="1">
        <f t="shared" ca="1" si="231"/>
        <v>6.7054679516036391</v>
      </c>
      <c r="C1024" s="1">
        <f t="shared" ca="1" si="232"/>
        <v>6.5575742956602507</v>
      </c>
      <c r="D1024" s="1">
        <f t="shared" ca="1" si="233"/>
        <v>7.7150975592684681</v>
      </c>
      <c r="E1024" s="1">
        <f t="shared" ca="1" si="234"/>
        <v>0.80126550938379526</v>
      </c>
      <c r="F1024" s="1">
        <f t="shared" ca="1" si="235"/>
        <v>5.2046747182237265</v>
      </c>
      <c r="G1024" s="1">
        <f t="shared" ca="1" si="236"/>
        <v>5.799342571985437</v>
      </c>
      <c r="H1024" s="1">
        <f t="shared" ca="1" si="237"/>
        <v>3.90421884124531</v>
      </c>
      <c r="I1024" s="1">
        <f t="shared" ca="1" si="238"/>
        <v>3.3518426435082169</v>
      </c>
      <c r="J1024" s="1">
        <f t="shared" ca="1" si="239"/>
        <v>6.9855848378655923</v>
      </c>
      <c r="L1024" s="1">
        <f t="shared" ca="1" si="240"/>
        <v>23.298158532155941</v>
      </c>
      <c r="M1024" s="1">
        <f t="shared" ca="1" si="241"/>
        <v>24.03575899928785</v>
      </c>
      <c r="N1024" s="1">
        <f t="shared" ca="1" si="242"/>
        <v>18.396537140098335</v>
      </c>
      <c r="O1024" s="1">
        <f t="shared" ca="1" si="229"/>
        <v>15.261985313335583</v>
      </c>
      <c r="P1024" s="2">
        <f t="shared" ca="1" si="243"/>
        <v>24.03575899928785</v>
      </c>
    </row>
    <row r="1025" spans="1:16" x14ac:dyDescent="0.25">
      <c r="A1025" s="1">
        <f t="shared" ca="1" si="230"/>
        <v>6.6236625177391391</v>
      </c>
      <c r="B1025" s="1">
        <f t="shared" ca="1" si="231"/>
        <v>8.9918979977967943</v>
      </c>
      <c r="C1025" s="1">
        <f t="shared" ca="1" si="232"/>
        <v>4.5306651531108111</v>
      </c>
      <c r="D1025" s="1">
        <f t="shared" ca="1" si="233"/>
        <v>7.9189024414468729</v>
      </c>
      <c r="E1025" s="1">
        <f t="shared" ca="1" si="234"/>
        <v>1.661973778494134</v>
      </c>
      <c r="F1025" s="1">
        <f t="shared" ca="1" si="235"/>
        <v>5.0098193637787212</v>
      </c>
      <c r="G1025" s="1">
        <f t="shared" ca="1" si="236"/>
        <v>5.1582173113293184</v>
      </c>
      <c r="H1025" s="1">
        <f t="shared" ca="1" si="237"/>
        <v>2.7767240603834393</v>
      </c>
      <c r="I1025" s="1">
        <f t="shared" ca="1" si="238"/>
        <v>1.5534616844877602</v>
      </c>
      <c r="J1025" s="1">
        <f t="shared" ca="1" si="239"/>
        <v>6.2396160638865004</v>
      </c>
      <c r="L1025" s="1">
        <f t="shared" ca="1" si="240"/>
        <v>23.558905083455954</v>
      </c>
      <c r="M1025" s="1">
        <f t="shared" ca="1" si="241"/>
        <v>22.55216104606577</v>
      </c>
      <c r="N1025" s="1">
        <f t="shared" ca="1" si="242"/>
        <v>19.670211900560869</v>
      </c>
      <c r="O1025" s="1">
        <f t="shared" ca="1" si="229"/>
        <v>15.555179046063277</v>
      </c>
      <c r="P1025" s="2">
        <f t="shared" ca="1" si="243"/>
        <v>23.558905083455954</v>
      </c>
    </row>
    <row r="1026" spans="1:16" x14ac:dyDescent="0.25">
      <c r="A1026" s="1">
        <f t="shared" ca="1" si="230"/>
        <v>5.8331496098428364</v>
      </c>
      <c r="B1026" s="1">
        <f t="shared" ca="1" si="231"/>
        <v>11.736826897541986</v>
      </c>
      <c r="C1026" s="1">
        <f t="shared" ca="1" si="232"/>
        <v>4.2843410031760119</v>
      </c>
      <c r="D1026" s="1">
        <f t="shared" ca="1" si="233"/>
        <v>9.0397085809434383</v>
      </c>
      <c r="E1026" s="1">
        <f t="shared" ca="1" si="234"/>
        <v>2.4079166026278251</v>
      </c>
      <c r="F1026" s="1">
        <f t="shared" ca="1" si="235"/>
        <v>5.3345655945776125</v>
      </c>
      <c r="G1026" s="1">
        <f t="shared" ca="1" si="236"/>
        <v>5.8715842795804685</v>
      </c>
      <c r="H1026" s="1">
        <f t="shared" ca="1" si="237"/>
        <v>2.2808569111785437</v>
      </c>
      <c r="I1026" s="1">
        <f t="shared" ca="1" si="238"/>
        <v>3.6197075587430105</v>
      </c>
      <c r="J1026" s="1">
        <f t="shared" ca="1" si="239"/>
        <v>3.723529257967177</v>
      </c>
      <c r="L1026" s="1">
        <f t="shared" ca="1" si="240"/>
        <v>20.877244359931993</v>
      </c>
      <c r="M1026" s="1">
        <f t="shared" ca="1" si="241"/>
        <v>19.712604150566492</v>
      </c>
      <c r="N1026" s="1">
        <f t="shared" ca="1" si="242"/>
        <v>20.149129669315531</v>
      </c>
      <c r="O1026" s="1">
        <f t="shared" ca="1" si="229"/>
        <v>20.691100050862609</v>
      </c>
      <c r="P1026" s="2">
        <f t="shared" ca="1" si="243"/>
        <v>20.877244359931993</v>
      </c>
    </row>
    <row r="1027" spans="1:16" x14ac:dyDescent="0.25">
      <c r="A1027" s="1">
        <f t="shared" ca="1" si="230"/>
        <v>5.9172251483992158</v>
      </c>
      <c r="B1027" s="1">
        <f t="shared" ca="1" si="231"/>
        <v>6.2224813313361587</v>
      </c>
      <c r="C1027" s="1">
        <f t="shared" ca="1" si="232"/>
        <v>6.2733891946917204</v>
      </c>
      <c r="D1027" s="1">
        <f t="shared" ca="1" si="233"/>
        <v>9.1122332846611123</v>
      </c>
      <c r="E1027" s="1">
        <f t="shared" ca="1" si="234"/>
        <v>1.4754366562156549</v>
      </c>
      <c r="F1027" s="1">
        <f t="shared" ca="1" si="235"/>
        <v>7.8072932062292315</v>
      </c>
      <c r="G1027" s="1">
        <f t="shared" ca="1" si="236"/>
        <v>3.039479409686761</v>
      </c>
      <c r="H1027" s="1">
        <f t="shared" ca="1" si="237"/>
        <v>6.0791000306154377</v>
      </c>
      <c r="I1027" s="1">
        <f t="shared" ca="1" si="238"/>
        <v>2.4539844695128843</v>
      </c>
      <c r="J1027" s="1">
        <f t="shared" ca="1" si="239"/>
        <v>3.992661443928204</v>
      </c>
      <c r="L1027" s="1">
        <f t="shared" ca="1" si="240"/>
        <v>25.101219907603966</v>
      </c>
      <c r="M1027" s="1">
        <f t="shared" ca="1" si="241"/>
        <v>19.222755196705901</v>
      </c>
      <c r="N1027" s="1">
        <f t="shared" ca="1" si="242"/>
        <v>17.769679462095453</v>
      </c>
      <c r="O1027" s="1">
        <f t="shared" ref="O1027:O1090" ca="1" si="244">B1027+F1027+I1027</f>
        <v>16.483759007078277</v>
      </c>
      <c r="P1027" s="2">
        <f t="shared" ca="1" si="243"/>
        <v>25.101219907603966</v>
      </c>
    </row>
    <row r="1028" spans="1:16" x14ac:dyDescent="0.25">
      <c r="A1028" s="1">
        <f t="shared" ca="1" si="230"/>
        <v>6.610649205331554</v>
      </c>
      <c r="B1028" s="1">
        <f t="shared" ca="1" si="231"/>
        <v>5.9135628481222255</v>
      </c>
      <c r="C1028" s="1">
        <f t="shared" ca="1" si="232"/>
        <v>6.5608243006833336</v>
      </c>
      <c r="D1028" s="1">
        <f t="shared" ca="1" si="233"/>
        <v>4.8259422936306455</v>
      </c>
      <c r="E1028" s="1">
        <f t="shared" ca="1" si="234"/>
        <v>2.6428049702084095</v>
      </c>
      <c r="F1028" s="1">
        <f t="shared" ca="1" si="235"/>
        <v>3.6468982231123968</v>
      </c>
      <c r="G1028" s="1">
        <f t="shared" ca="1" si="236"/>
        <v>4.8754572895319273</v>
      </c>
      <c r="H1028" s="1">
        <f t="shared" ca="1" si="237"/>
        <v>3.3804473084235598</v>
      </c>
      <c r="I1028" s="1">
        <f t="shared" ca="1" si="238"/>
        <v>2.5318672437648493</v>
      </c>
      <c r="J1028" s="1">
        <f t="shared" ca="1" si="239"/>
        <v>7.5967427978403537</v>
      </c>
      <c r="L1028" s="1">
        <f t="shared" ca="1" si="240"/>
        <v>22.413781605226113</v>
      </c>
      <c r="M1028" s="1">
        <f t="shared" ca="1" si="241"/>
        <v>25.643673593387167</v>
      </c>
      <c r="N1028" s="1">
        <f t="shared" ca="1" si="242"/>
        <v>19.533557924594547</v>
      </c>
      <c r="O1028" s="1">
        <f t="shared" ca="1" si="244"/>
        <v>12.09232831499947</v>
      </c>
      <c r="P1028" s="2">
        <f t="shared" ca="1" si="243"/>
        <v>25.643673593387167</v>
      </c>
    </row>
    <row r="1029" spans="1:16" x14ac:dyDescent="0.25">
      <c r="A1029" s="1">
        <f t="shared" ref="A1029:A1092" ca="1" si="245">_xlfn.NORM.INV(RAND(),6,1)</f>
        <v>4.8075525951963964</v>
      </c>
      <c r="B1029" s="1">
        <f t="shared" ref="B1029:B1092" ca="1" si="246">_xlfn.NORM.INV(RAND(),8,2)</f>
        <v>7.8802168473027248</v>
      </c>
      <c r="C1029" s="1">
        <f t="shared" ref="C1029:C1092" ca="1" si="247">_xlfn.NORM.INV(RAND(),5,1)</f>
        <v>6.945846933013506</v>
      </c>
      <c r="D1029" s="1">
        <f t="shared" ref="D1029:D1092" ca="1" si="248">_xlfn.NORM.INV(RAND(),7,2)</f>
        <v>4.9416351372964273</v>
      </c>
      <c r="E1029" s="1">
        <f t="shared" ref="E1029:E1092" ca="1" si="249">_xlfn.NORM.INV(RAND(),2,0.5)</f>
        <v>1.5143668145166007</v>
      </c>
      <c r="F1029" s="1">
        <f t="shared" ref="F1029:F1092" ca="1" si="250">_xlfn.NORM.INV(RAND(),6,1.5)</f>
        <v>7.821140083874532</v>
      </c>
      <c r="G1029" s="1">
        <f t="shared" ref="G1029:G1092" ca="1" si="251">_xlfn.NORM.INV(RAND(),5,1)</f>
        <v>3.5953039005599079</v>
      </c>
      <c r="H1029" s="1">
        <f t="shared" ref="H1029:H1092" ca="1" si="252">_xlfn.NORM.INV(RAND(),4,1)</f>
        <v>3.2106993040605962</v>
      </c>
      <c r="I1029" s="1">
        <f t="shared" ref="I1029:I1092" ca="1" si="253">_xlfn.NORM.INV(RAND(),4,1.5)</f>
        <v>5.9016905599263101</v>
      </c>
      <c r="J1029" s="1">
        <f t="shared" ref="J1029:J1092" ca="1" si="254">_xlfn.NORM.INV(RAND(),6,2)</f>
        <v>1.6269301756856764</v>
      </c>
      <c r="L1029" s="1">
        <f t="shared" ca="1" si="240"/>
        <v>14.586817212239097</v>
      </c>
      <c r="M1029" s="1">
        <f t="shared" ca="1" si="241"/>
        <v>16.975633604455485</v>
      </c>
      <c r="N1029" s="1">
        <f t="shared" ca="1" si="242"/>
        <v>14.232213141565598</v>
      </c>
      <c r="O1029" s="1">
        <f t="shared" ca="1" si="244"/>
        <v>21.603047491103567</v>
      </c>
      <c r="P1029" s="2">
        <f t="shared" ca="1" si="243"/>
        <v>21.603047491103567</v>
      </c>
    </row>
    <row r="1030" spans="1:16" x14ac:dyDescent="0.25">
      <c r="A1030" s="1">
        <f t="shared" ca="1" si="245"/>
        <v>6.6026344533670569</v>
      </c>
      <c r="B1030" s="1">
        <f t="shared" ca="1" si="246"/>
        <v>4.3409257423651715</v>
      </c>
      <c r="C1030" s="1">
        <f t="shared" ca="1" si="247"/>
        <v>5.6196349400643024</v>
      </c>
      <c r="D1030" s="1">
        <f t="shared" ca="1" si="248"/>
        <v>4.5413620665841652</v>
      </c>
      <c r="E1030" s="1">
        <f t="shared" ca="1" si="249"/>
        <v>2.0900481694715833</v>
      </c>
      <c r="F1030" s="1">
        <f t="shared" ca="1" si="250"/>
        <v>9.0432827634587447</v>
      </c>
      <c r="G1030" s="1">
        <f t="shared" ca="1" si="251"/>
        <v>4.9664191627803831</v>
      </c>
      <c r="H1030" s="1">
        <f t="shared" ca="1" si="252"/>
        <v>3.9396080394165733</v>
      </c>
      <c r="I1030" s="1">
        <f t="shared" ca="1" si="253"/>
        <v>4.0138359364163136</v>
      </c>
      <c r="J1030" s="1">
        <f t="shared" ca="1" si="254"/>
        <v>5.6205656288145391</v>
      </c>
      <c r="L1030" s="1">
        <f t="shared" ca="1" si="240"/>
        <v>20.704170188182335</v>
      </c>
      <c r="M1030" s="1">
        <f t="shared" ca="1" si="241"/>
        <v>22.809254185026283</v>
      </c>
      <c r="N1030" s="1">
        <f t="shared" ca="1" si="242"/>
        <v>15.991147580067867</v>
      </c>
      <c r="O1030" s="1">
        <f t="shared" ca="1" si="244"/>
        <v>17.398044442240231</v>
      </c>
      <c r="P1030" s="2">
        <f t="shared" ca="1" si="243"/>
        <v>22.809254185026283</v>
      </c>
    </row>
    <row r="1031" spans="1:16" x14ac:dyDescent="0.25">
      <c r="A1031" s="1">
        <f t="shared" ca="1" si="245"/>
        <v>6.4801141121720418</v>
      </c>
      <c r="B1031" s="1">
        <f t="shared" ca="1" si="246"/>
        <v>9.9267599336788344</v>
      </c>
      <c r="C1031" s="1">
        <f t="shared" ca="1" si="247"/>
        <v>5.572409460839995</v>
      </c>
      <c r="D1031" s="1">
        <f t="shared" ca="1" si="248"/>
        <v>9.3936110178358589</v>
      </c>
      <c r="E1031" s="1">
        <f t="shared" ca="1" si="249"/>
        <v>1.9186314475387947</v>
      </c>
      <c r="F1031" s="1">
        <f t="shared" ca="1" si="250"/>
        <v>6.3943471193827079</v>
      </c>
      <c r="G1031" s="1">
        <f t="shared" ca="1" si="251"/>
        <v>5.0659677328697095</v>
      </c>
      <c r="H1031" s="1">
        <f t="shared" ca="1" si="252"/>
        <v>3.9855942225714105</v>
      </c>
      <c r="I1031" s="1">
        <f t="shared" ca="1" si="253"/>
        <v>2.0159068696157818</v>
      </c>
      <c r="J1031" s="1">
        <f t="shared" ca="1" si="254"/>
        <v>4.3299829347681165</v>
      </c>
      <c r="L1031" s="1">
        <f t="shared" ca="1" si="240"/>
        <v>24.189302287347431</v>
      </c>
      <c r="M1031" s="1">
        <f t="shared" ca="1" si="241"/>
        <v>21.448474240649865</v>
      </c>
      <c r="N1031" s="1">
        <f t="shared" ca="1" si="242"/>
        <v>20.160968538557157</v>
      </c>
      <c r="O1031" s="1">
        <f t="shared" ca="1" si="244"/>
        <v>18.337013922677325</v>
      </c>
      <c r="P1031" s="2">
        <f t="shared" ca="1" si="243"/>
        <v>24.189302287347431</v>
      </c>
    </row>
    <row r="1032" spans="1:16" x14ac:dyDescent="0.25">
      <c r="A1032" s="1">
        <f t="shared" ca="1" si="245"/>
        <v>4.6379476167128821</v>
      </c>
      <c r="B1032" s="1">
        <f t="shared" ca="1" si="246"/>
        <v>8.2328665939943484</v>
      </c>
      <c r="C1032" s="1">
        <f t="shared" ca="1" si="247"/>
        <v>4.7973806153980529</v>
      </c>
      <c r="D1032" s="1">
        <f t="shared" ca="1" si="248"/>
        <v>3.8123159468617054</v>
      </c>
      <c r="E1032" s="1">
        <f t="shared" ca="1" si="249"/>
        <v>2.4128180115960385</v>
      </c>
      <c r="F1032" s="1">
        <f t="shared" ca="1" si="250"/>
        <v>4.7980186398971787</v>
      </c>
      <c r="G1032" s="1">
        <f t="shared" ca="1" si="251"/>
        <v>5.373076541739227</v>
      </c>
      <c r="H1032" s="1">
        <f t="shared" ca="1" si="252"/>
        <v>4.5056735176039862</v>
      </c>
      <c r="I1032" s="1">
        <f t="shared" ca="1" si="253"/>
        <v>3.4510289213158245</v>
      </c>
      <c r="J1032" s="1">
        <f t="shared" ca="1" si="254"/>
        <v>7.3095088297220627</v>
      </c>
      <c r="L1032" s="1">
        <f t="shared" ca="1" si="240"/>
        <v>20.265445910900638</v>
      </c>
      <c r="M1032" s="1">
        <f t="shared" ca="1" si="241"/>
        <v>22.117913603572227</v>
      </c>
      <c r="N1032" s="1">
        <f t="shared" ca="1" si="242"/>
        <v>22.460866952916433</v>
      </c>
      <c r="O1032" s="1">
        <f t="shared" ca="1" si="244"/>
        <v>16.481914155207352</v>
      </c>
      <c r="P1032" s="2">
        <f t="shared" ca="1" si="243"/>
        <v>22.460866952916433</v>
      </c>
    </row>
    <row r="1033" spans="1:16" x14ac:dyDescent="0.25">
      <c r="A1033" s="1">
        <f t="shared" ca="1" si="245"/>
        <v>6.6939125033238804</v>
      </c>
      <c r="B1033" s="1">
        <f t="shared" ca="1" si="246"/>
        <v>8.2645756983518659</v>
      </c>
      <c r="C1033" s="1">
        <f t="shared" ca="1" si="247"/>
        <v>6.652527742252464</v>
      </c>
      <c r="D1033" s="1">
        <f t="shared" ca="1" si="248"/>
        <v>8.7888883745036264</v>
      </c>
      <c r="E1033" s="1">
        <f t="shared" ca="1" si="249"/>
        <v>2.0332558333217863</v>
      </c>
      <c r="F1033" s="1">
        <f t="shared" ca="1" si="250"/>
        <v>5.5014820869403307</v>
      </c>
      <c r="G1033" s="1">
        <f t="shared" ca="1" si="251"/>
        <v>4.5999297468371072</v>
      </c>
      <c r="H1033" s="1">
        <f t="shared" ca="1" si="252"/>
        <v>1.7274933029548079</v>
      </c>
      <c r="I1033" s="1">
        <f t="shared" ca="1" si="253"/>
        <v>1.6466687661723745</v>
      </c>
      <c r="J1033" s="1">
        <f t="shared" ca="1" si="254"/>
        <v>6.7564471882168062</v>
      </c>
      <c r="L1033" s="1">
        <f t="shared" ca="1" si="240"/>
        <v>23.966741368999124</v>
      </c>
      <c r="M1033" s="1">
        <f t="shared" ca="1" si="241"/>
        <v>24.702817180630259</v>
      </c>
      <c r="N1033" s="1">
        <f t="shared" ca="1" si="242"/>
        <v>18.781772022845267</v>
      </c>
      <c r="O1033" s="1">
        <f t="shared" ca="1" si="244"/>
        <v>15.412726551464573</v>
      </c>
      <c r="P1033" s="2">
        <f t="shared" ca="1" si="243"/>
        <v>24.702817180630259</v>
      </c>
    </row>
    <row r="1034" spans="1:16" x14ac:dyDescent="0.25">
      <c r="A1034" s="1">
        <f t="shared" ca="1" si="245"/>
        <v>5.1390414678171368</v>
      </c>
      <c r="B1034" s="1">
        <f t="shared" ca="1" si="246"/>
        <v>7.108287198426142</v>
      </c>
      <c r="C1034" s="1">
        <f t="shared" ca="1" si="247"/>
        <v>5.7423583312644659</v>
      </c>
      <c r="D1034" s="1">
        <f t="shared" ca="1" si="248"/>
        <v>7.9474835639813124</v>
      </c>
      <c r="E1034" s="1">
        <f t="shared" ca="1" si="249"/>
        <v>1.8123235976085144</v>
      </c>
      <c r="F1034" s="1">
        <f t="shared" ca="1" si="250"/>
        <v>6.5904005676887731</v>
      </c>
      <c r="G1034" s="1">
        <f t="shared" ca="1" si="251"/>
        <v>5.1299397972258749</v>
      </c>
      <c r="H1034" s="1">
        <f t="shared" ca="1" si="252"/>
        <v>4.0296212394029327</v>
      </c>
      <c r="I1034" s="1">
        <f t="shared" ca="1" si="253"/>
        <v>2.8377118163733077</v>
      </c>
      <c r="J1034" s="1">
        <f t="shared" ca="1" si="254"/>
        <v>6.048014426974901</v>
      </c>
      <c r="L1034" s="1">
        <f t="shared" ca="1" si="240"/>
        <v>23.164160698176282</v>
      </c>
      <c r="M1034" s="1">
        <f t="shared" ca="1" si="241"/>
        <v>22.059354023282381</v>
      </c>
      <c r="N1034" s="1">
        <f t="shared" ca="1" si="242"/>
        <v>18.998246462412492</v>
      </c>
      <c r="O1034" s="1">
        <f t="shared" ca="1" si="244"/>
        <v>16.536399582488222</v>
      </c>
      <c r="P1034" s="2">
        <f t="shared" ca="1" si="243"/>
        <v>23.164160698176282</v>
      </c>
    </row>
    <row r="1035" spans="1:16" x14ac:dyDescent="0.25">
      <c r="A1035" s="1">
        <f t="shared" ca="1" si="245"/>
        <v>6.5629216667446695</v>
      </c>
      <c r="B1035" s="1">
        <f t="shared" ca="1" si="246"/>
        <v>6.1606707987564304</v>
      </c>
      <c r="C1035" s="1">
        <f t="shared" ca="1" si="247"/>
        <v>6.0493301565822879</v>
      </c>
      <c r="D1035" s="1">
        <f t="shared" ca="1" si="248"/>
        <v>8.0540513554237716</v>
      </c>
      <c r="E1035" s="1">
        <f t="shared" ca="1" si="249"/>
        <v>2.2231508238066358</v>
      </c>
      <c r="F1035" s="1">
        <f t="shared" ca="1" si="250"/>
        <v>7.2117202766909063</v>
      </c>
      <c r="G1035" s="1">
        <f t="shared" ca="1" si="251"/>
        <v>6.6512471527063939</v>
      </c>
      <c r="H1035" s="1">
        <f t="shared" ca="1" si="252"/>
        <v>3.8661849757232671</v>
      </c>
      <c r="I1035" s="1">
        <f t="shared" ca="1" si="253"/>
        <v>1.2802403617574178</v>
      </c>
      <c r="J1035" s="1">
        <f t="shared" ca="1" si="254"/>
        <v>6.9911334231814983</v>
      </c>
      <c r="L1035" s="1">
        <f t="shared" ca="1" si="240"/>
        <v>25.474291421073207</v>
      </c>
      <c r="M1035" s="1">
        <f t="shared" ca="1" si="241"/>
        <v>26.254632399214849</v>
      </c>
      <c r="N1035" s="1">
        <f t="shared" ca="1" si="242"/>
        <v>19.241140021467832</v>
      </c>
      <c r="O1035" s="1">
        <f t="shared" ca="1" si="244"/>
        <v>14.652631437204754</v>
      </c>
      <c r="P1035" s="2">
        <f t="shared" ca="1" si="243"/>
        <v>26.254632399214849</v>
      </c>
    </row>
    <row r="1036" spans="1:16" x14ac:dyDescent="0.25">
      <c r="A1036" s="1">
        <f t="shared" ca="1" si="245"/>
        <v>5.6024144182706994</v>
      </c>
      <c r="B1036" s="1">
        <f t="shared" ca="1" si="246"/>
        <v>8.1970140705788133</v>
      </c>
      <c r="C1036" s="1">
        <f t="shared" ca="1" si="247"/>
        <v>5.5481090094076633</v>
      </c>
      <c r="D1036" s="1">
        <f t="shared" ca="1" si="248"/>
        <v>9.4459139294277836</v>
      </c>
      <c r="E1036" s="1">
        <f t="shared" ca="1" si="249"/>
        <v>1.8043181356222258</v>
      </c>
      <c r="F1036" s="1">
        <f t="shared" ca="1" si="250"/>
        <v>2.073483809844852</v>
      </c>
      <c r="G1036" s="1">
        <f t="shared" ca="1" si="251"/>
        <v>5.3869525062766996</v>
      </c>
      <c r="H1036" s="1">
        <f t="shared" ca="1" si="252"/>
        <v>5.492082236190706</v>
      </c>
      <c r="I1036" s="1">
        <f t="shared" ca="1" si="253"/>
        <v>4.161977913951719</v>
      </c>
      <c r="J1036" s="1">
        <f t="shared" ca="1" si="254"/>
        <v>7.4122441524961999</v>
      </c>
      <c r="L1036" s="1">
        <f t="shared" ref="L1036:L1099" ca="1" si="255">A1036+D1036+H1036+J1036</f>
        <v>27.952654736385391</v>
      </c>
      <c r="M1036" s="1">
        <f t="shared" ref="M1036:M1099" ca="1" si="256">A1036+C1036+G1036+J1036</f>
        <v>23.949720086451261</v>
      </c>
      <c r="N1036" s="1">
        <f t="shared" ref="N1036:N1099" ca="1" si="257">B1036+E1036+H1036+J1036</f>
        <v>22.905658594887946</v>
      </c>
      <c r="O1036" s="1">
        <f t="shared" ca="1" si="244"/>
        <v>14.432475794375385</v>
      </c>
      <c r="P1036" s="2">
        <f t="shared" ref="P1036:P1099" ca="1" si="258">MAX(L1036:O1036)</f>
        <v>27.952654736385391</v>
      </c>
    </row>
    <row r="1037" spans="1:16" x14ac:dyDescent="0.25">
      <c r="A1037" s="1">
        <f t="shared" ca="1" si="245"/>
        <v>5.4133596369068098</v>
      </c>
      <c r="B1037" s="1">
        <f t="shared" ca="1" si="246"/>
        <v>11.84177962035438</v>
      </c>
      <c r="C1037" s="1">
        <f t="shared" ca="1" si="247"/>
        <v>5.2943542351483259</v>
      </c>
      <c r="D1037" s="1">
        <f t="shared" ca="1" si="248"/>
        <v>6.8647194807878886</v>
      </c>
      <c r="E1037" s="1">
        <f t="shared" ca="1" si="249"/>
        <v>2.0961114014143329</v>
      </c>
      <c r="F1037" s="1">
        <f t="shared" ca="1" si="250"/>
        <v>8.0213430129444827</v>
      </c>
      <c r="G1037" s="1">
        <f t="shared" ca="1" si="251"/>
        <v>4.4874147336404784</v>
      </c>
      <c r="H1037" s="1">
        <f t="shared" ca="1" si="252"/>
        <v>4.4322412064631322</v>
      </c>
      <c r="I1037" s="1">
        <f t="shared" ca="1" si="253"/>
        <v>3.9454252610072249</v>
      </c>
      <c r="J1037" s="1">
        <f t="shared" ca="1" si="254"/>
        <v>6.9525500830870977</v>
      </c>
      <c r="L1037" s="1">
        <f t="shared" ca="1" si="255"/>
        <v>23.662870407244927</v>
      </c>
      <c r="M1037" s="1">
        <f t="shared" ca="1" si="256"/>
        <v>22.147678688782712</v>
      </c>
      <c r="N1037" s="1">
        <f t="shared" ca="1" si="257"/>
        <v>25.322682311318943</v>
      </c>
      <c r="O1037" s="1">
        <f t="shared" ca="1" si="244"/>
        <v>23.808547894306088</v>
      </c>
      <c r="P1037" s="2">
        <f t="shared" ca="1" si="258"/>
        <v>25.322682311318943</v>
      </c>
    </row>
    <row r="1038" spans="1:16" x14ac:dyDescent="0.25">
      <c r="A1038" s="1">
        <f t="shared" ca="1" si="245"/>
        <v>5.4984214986739843</v>
      </c>
      <c r="B1038" s="1">
        <f t="shared" ca="1" si="246"/>
        <v>5.6773669163019749</v>
      </c>
      <c r="C1038" s="1">
        <f t="shared" ca="1" si="247"/>
        <v>3.8700602360739391</v>
      </c>
      <c r="D1038" s="1">
        <f t="shared" ca="1" si="248"/>
        <v>3.919941651768156</v>
      </c>
      <c r="E1038" s="1">
        <f t="shared" ca="1" si="249"/>
        <v>2.1548773332467697</v>
      </c>
      <c r="F1038" s="1">
        <f t="shared" ca="1" si="250"/>
        <v>5.0012665515313763</v>
      </c>
      <c r="G1038" s="1">
        <f t="shared" ca="1" si="251"/>
        <v>7.0015371919551503</v>
      </c>
      <c r="H1038" s="1">
        <f t="shared" ca="1" si="252"/>
        <v>4.7175535063793017</v>
      </c>
      <c r="I1038" s="1">
        <f t="shared" ca="1" si="253"/>
        <v>4.2037628107791125</v>
      </c>
      <c r="J1038" s="1">
        <f t="shared" ca="1" si="254"/>
        <v>5.8809368310725478</v>
      </c>
      <c r="L1038" s="1">
        <f t="shared" ca="1" si="255"/>
        <v>20.016853487893989</v>
      </c>
      <c r="M1038" s="1">
        <f t="shared" ca="1" si="256"/>
        <v>22.250955757775621</v>
      </c>
      <c r="N1038" s="1">
        <f t="shared" ca="1" si="257"/>
        <v>18.430734587000593</v>
      </c>
      <c r="O1038" s="1">
        <f t="shared" ca="1" si="244"/>
        <v>14.882396278612463</v>
      </c>
      <c r="P1038" s="2">
        <f t="shared" ca="1" si="258"/>
        <v>22.250955757775621</v>
      </c>
    </row>
    <row r="1039" spans="1:16" x14ac:dyDescent="0.25">
      <c r="A1039" s="1">
        <f t="shared" ca="1" si="245"/>
        <v>5.4635675109431547</v>
      </c>
      <c r="B1039" s="1">
        <f t="shared" ca="1" si="246"/>
        <v>7.1652519416724889</v>
      </c>
      <c r="C1039" s="1">
        <f t="shared" ca="1" si="247"/>
        <v>4.4150858424672741</v>
      </c>
      <c r="D1039" s="1">
        <f t="shared" ca="1" si="248"/>
        <v>11.356901932051507</v>
      </c>
      <c r="E1039" s="1">
        <f t="shared" ca="1" si="249"/>
        <v>2.883221341553428</v>
      </c>
      <c r="F1039" s="1">
        <f t="shared" ca="1" si="250"/>
        <v>7.983435939850974</v>
      </c>
      <c r="G1039" s="1">
        <f t="shared" ca="1" si="251"/>
        <v>4.7123010789233915</v>
      </c>
      <c r="H1039" s="1">
        <f t="shared" ca="1" si="252"/>
        <v>2.3957537356949565</v>
      </c>
      <c r="I1039" s="1">
        <f t="shared" ca="1" si="253"/>
        <v>4.5029320576183149</v>
      </c>
      <c r="J1039" s="1">
        <f t="shared" ca="1" si="254"/>
        <v>7.3029663774178273</v>
      </c>
      <c r="L1039" s="1">
        <f t="shared" ca="1" si="255"/>
        <v>26.519189556107445</v>
      </c>
      <c r="M1039" s="1">
        <f t="shared" ca="1" si="256"/>
        <v>21.893920809751648</v>
      </c>
      <c r="N1039" s="1">
        <f t="shared" ca="1" si="257"/>
        <v>19.747193396338702</v>
      </c>
      <c r="O1039" s="1">
        <f t="shared" ca="1" si="244"/>
        <v>19.651619939141778</v>
      </c>
      <c r="P1039" s="2">
        <f t="shared" ca="1" si="258"/>
        <v>26.519189556107445</v>
      </c>
    </row>
    <row r="1040" spans="1:16" x14ac:dyDescent="0.25">
      <c r="A1040" s="1">
        <f t="shared" ca="1" si="245"/>
        <v>6.7321766854942604</v>
      </c>
      <c r="B1040" s="1">
        <f t="shared" ca="1" si="246"/>
        <v>6.0338687801549247</v>
      </c>
      <c r="C1040" s="1">
        <f t="shared" ca="1" si="247"/>
        <v>5.0485186478274224</v>
      </c>
      <c r="D1040" s="1">
        <f t="shared" ca="1" si="248"/>
        <v>5.1093334822554031</v>
      </c>
      <c r="E1040" s="1">
        <f t="shared" ca="1" si="249"/>
        <v>2.7202754548818819</v>
      </c>
      <c r="F1040" s="1">
        <f t="shared" ca="1" si="250"/>
        <v>5.3542650251036124</v>
      </c>
      <c r="G1040" s="1">
        <f t="shared" ca="1" si="251"/>
        <v>6.0244778724943542</v>
      </c>
      <c r="H1040" s="1">
        <f t="shared" ca="1" si="252"/>
        <v>4.8710251115498053</v>
      </c>
      <c r="I1040" s="1">
        <f t="shared" ca="1" si="253"/>
        <v>4.3919393378975098</v>
      </c>
      <c r="J1040" s="1">
        <f t="shared" ca="1" si="254"/>
        <v>4.715920240412304</v>
      </c>
      <c r="L1040" s="1">
        <f t="shared" ca="1" si="255"/>
        <v>21.428455519711775</v>
      </c>
      <c r="M1040" s="1">
        <f t="shared" ca="1" si="256"/>
        <v>22.521093446228342</v>
      </c>
      <c r="N1040" s="1">
        <f t="shared" ca="1" si="257"/>
        <v>18.341089586998915</v>
      </c>
      <c r="O1040" s="1">
        <f t="shared" ca="1" si="244"/>
        <v>15.780073143156047</v>
      </c>
      <c r="P1040" s="2">
        <f t="shared" ca="1" si="258"/>
        <v>22.521093446228342</v>
      </c>
    </row>
    <row r="1041" spans="1:16" x14ac:dyDescent="0.25">
      <c r="A1041" s="1">
        <f t="shared" ca="1" si="245"/>
        <v>5.2289711304416251</v>
      </c>
      <c r="B1041" s="1">
        <f t="shared" ca="1" si="246"/>
        <v>7.6823131348961828</v>
      </c>
      <c r="C1041" s="1">
        <f t="shared" ca="1" si="247"/>
        <v>5.0965133807345913</v>
      </c>
      <c r="D1041" s="1">
        <f t="shared" ca="1" si="248"/>
        <v>5.0467118959795947</v>
      </c>
      <c r="E1041" s="1">
        <f t="shared" ca="1" si="249"/>
        <v>1.8984619293700371</v>
      </c>
      <c r="F1041" s="1">
        <f t="shared" ca="1" si="250"/>
        <v>6.2199531999762101</v>
      </c>
      <c r="G1041" s="1">
        <f t="shared" ca="1" si="251"/>
        <v>4.6907644310210905</v>
      </c>
      <c r="H1041" s="1">
        <f t="shared" ca="1" si="252"/>
        <v>4.9979616153472266</v>
      </c>
      <c r="I1041" s="1">
        <f t="shared" ca="1" si="253"/>
        <v>5.4762805320926908</v>
      </c>
      <c r="J1041" s="1">
        <f t="shared" ca="1" si="254"/>
        <v>6.4682456781785742</v>
      </c>
      <c r="L1041" s="1">
        <f t="shared" ca="1" si="255"/>
        <v>21.741890319947018</v>
      </c>
      <c r="M1041" s="1">
        <f t="shared" ca="1" si="256"/>
        <v>21.484494620375884</v>
      </c>
      <c r="N1041" s="1">
        <f t="shared" ca="1" si="257"/>
        <v>21.046982357792018</v>
      </c>
      <c r="O1041" s="1">
        <f t="shared" ca="1" si="244"/>
        <v>19.378546866965085</v>
      </c>
      <c r="P1041" s="2">
        <f t="shared" ca="1" si="258"/>
        <v>21.741890319947018</v>
      </c>
    </row>
    <row r="1042" spans="1:16" x14ac:dyDescent="0.25">
      <c r="A1042" s="1">
        <f t="shared" ca="1" si="245"/>
        <v>5.8441951609884475</v>
      </c>
      <c r="B1042" s="1">
        <f t="shared" ca="1" si="246"/>
        <v>7.1728501925375978</v>
      </c>
      <c r="C1042" s="1">
        <f t="shared" ca="1" si="247"/>
        <v>3.5473963968171676</v>
      </c>
      <c r="D1042" s="1">
        <f t="shared" ca="1" si="248"/>
        <v>11.260330579245974</v>
      </c>
      <c r="E1042" s="1">
        <f t="shared" ca="1" si="249"/>
        <v>2.167858366510178</v>
      </c>
      <c r="F1042" s="1">
        <f t="shared" ca="1" si="250"/>
        <v>5.968150750132013</v>
      </c>
      <c r="G1042" s="1">
        <f t="shared" ca="1" si="251"/>
        <v>4.3194824481395795</v>
      </c>
      <c r="H1042" s="1">
        <f t="shared" ca="1" si="252"/>
        <v>3.0081159152838253</v>
      </c>
      <c r="I1042" s="1">
        <f t="shared" ca="1" si="253"/>
        <v>5.0823445920558497</v>
      </c>
      <c r="J1042" s="1">
        <f t="shared" ca="1" si="254"/>
        <v>3.8880253712646939</v>
      </c>
      <c r="L1042" s="1">
        <f t="shared" ca="1" si="255"/>
        <v>24.000667026782939</v>
      </c>
      <c r="M1042" s="1">
        <f t="shared" ca="1" si="256"/>
        <v>17.599099377209889</v>
      </c>
      <c r="N1042" s="1">
        <f t="shared" ca="1" si="257"/>
        <v>16.236849845596296</v>
      </c>
      <c r="O1042" s="1">
        <f t="shared" ca="1" si="244"/>
        <v>18.22334553472546</v>
      </c>
      <c r="P1042" s="2">
        <f t="shared" ca="1" si="258"/>
        <v>24.000667026782939</v>
      </c>
    </row>
    <row r="1043" spans="1:16" x14ac:dyDescent="0.25">
      <c r="A1043" s="1">
        <f t="shared" ca="1" si="245"/>
        <v>4.5256023345656633</v>
      </c>
      <c r="B1043" s="1">
        <f t="shared" ca="1" si="246"/>
        <v>4.1232020247763952</v>
      </c>
      <c r="C1043" s="1">
        <f t="shared" ca="1" si="247"/>
        <v>5.0232700817077598</v>
      </c>
      <c r="D1043" s="1">
        <f t="shared" ca="1" si="248"/>
        <v>7.0557215596809124</v>
      </c>
      <c r="E1043" s="1">
        <f t="shared" ca="1" si="249"/>
        <v>1.6264177066561789</v>
      </c>
      <c r="F1043" s="1">
        <f t="shared" ca="1" si="250"/>
        <v>4.1671695039882302</v>
      </c>
      <c r="G1043" s="1">
        <f t="shared" ca="1" si="251"/>
        <v>5.3137728870823597</v>
      </c>
      <c r="H1043" s="1">
        <f t="shared" ca="1" si="252"/>
        <v>2.2784443047362903</v>
      </c>
      <c r="I1043" s="1">
        <f t="shared" ca="1" si="253"/>
        <v>3.7129733833448801</v>
      </c>
      <c r="J1043" s="1">
        <f t="shared" ca="1" si="254"/>
        <v>5.2044454382172409</v>
      </c>
      <c r="L1043" s="1">
        <f t="shared" ca="1" si="255"/>
        <v>19.064213637200108</v>
      </c>
      <c r="M1043" s="1">
        <f t="shared" ca="1" si="256"/>
        <v>20.067090741573022</v>
      </c>
      <c r="N1043" s="1">
        <f t="shared" ca="1" si="257"/>
        <v>13.232509474386106</v>
      </c>
      <c r="O1043" s="1">
        <f t="shared" ca="1" si="244"/>
        <v>12.003344912109505</v>
      </c>
      <c r="P1043" s="2">
        <f t="shared" ca="1" si="258"/>
        <v>20.067090741573022</v>
      </c>
    </row>
    <row r="1044" spans="1:16" x14ac:dyDescent="0.25">
      <c r="A1044" s="1">
        <f t="shared" ca="1" si="245"/>
        <v>5.7924105800230343</v>
      </c>
      <c r="B1044" s="1">
        <f t="shared" ca="1" si="246"/>
        <v>5.3692916419857504</v>
      </c>
      <c r="C1044" s="1">
        <f t="shared" ca="1" si="247"/>
        <v>5.0697454628634571</v>
      </c>
      <c r="D1044" s="1">
        <f t="shared" ca="1" si="248"/>
        <v>7.6934835510444435</v>
      </c>
      <c r="E1044" s="1">
        <f t="shared" ca="1" si="249"/>
        <v>1.9425879096559735</v>
      </c>
      <c r="F1044" s="1">
        <f t="shared" ca="1" si="250"/>
        <v>6.0030791364483909</v>
      </c>
      <c r="G1044" s="1">
        <f t="shared" ca="1" si="251"/>
        <v>5.2420172303251329</v>
      </c>
      <c r="H1044" s="1">
        <f t="shared" ca="1" si="252"/>
        <v>4.5917226907624427</v>
      </c>
      <c r="I1044" s="1">
        <f t="shared" ca="1" si="253"/>
        <v>5.5165615611640249</v>
      </c>
      <c r="J1044" s="1">
        <f t="shared" ca="1" si="254"/>
        <v>4.8143913003145027</v>
      </c>
      <c r="L1044" s="1">
        <f t="shared" ca="1" si="255"/>
        <v>22.892008122144425</v>
      </c>
      <c r="M1044" s="1">
        <f t="shared" ca="1" si="256"/>
        <v>20.918564573526126</v>
      </c>
      <c r="N1044" s="1">
        <f t="shared" ca="1" si="257"/>
        <v>16.717993542718666</v>
      </c>
      <c r="O1044" s="1">
        <f t="shared" ca="1" si="244"/>
        <v>16.888932339598167</v>
      </c>
      <c r="P1044" s="2">
        <f t="shared" ca="1" si="258"/>
        <v>22.892008122144425</v>
      </c>
    </row>
    <row r="1045" spans="1:16" x14ac:dyDescent="0.25">
      <c r="A1045" s="1">
        <f t="shared" ca="1" si="245"/>
        <v>7.058233916289316</v>
      </c>
      <c r="B1045" s="1">
        <f t="shared" ca="1" si="246"/>
        <v>6.3450623021232166</v>
      </c>
      <c r="C1045" s="1">
        <f t="shared" ca="1" si="247"/>
        <v>4.9980732460431243</v>
      </c>
      <c r="D1045" s="1">
        <f t="shared" ca="1" si="248"/>
        <v>9.9561162268772776</v>
      </c>
      <c r="E1045" s="1">
        <f t="shared" ca="1" si="249"/>
        <v>2.0632421931932319</v>
      </c>
      <c r="F1045" s="1">
        <f t="shared" ca="1" si="250"/>
        <v>8.7542464427944537</v>
      </c>
      <c r="G1045" s="1">
        <f t="shared" ca="1" si="251"/>
        <v>3.6962535296775001</v>
      </c>
      <c r="H1045" s="1">
        <f t="shared" ca="1" si="252"/>
        <v>2.9909095329670681</v>
      </c>
      <c r="I1045" s="1">
        <f t="shared" ca="1" si="253"/>
        <v>4.6667092953464397</v>
      </c>
      <c r="J1045" s="1">
        <f t="shared" ca="1" si="254"/>
        <v>5.0965079067967949</v>
      </c>
      <c r="L1045" s="1">
        <f t="shared" ca="1" si="255"/>
        <v>25.101767582930457</v>
      </c>
      <c r="M1045" s="1">
        <f t="shared" ca="1" si="256"/>
        <v>20.849068598806738</v>
      </c>
      <c r="N1045" s="1">
        <f t="shared" ca="1" si="257"/>
        <v>16.495721935080311</v>
      </c>
      <c r="O1045" s="1">
        <f t="shared" ca="1" si="244"/>
        <v>19.766018040264111</v>
      </c>
      <c r="P1045" s="2">
        <f t="shared" ca="1" si="258"/>
        <v>25.101767582930457</v>
      </c>
    </row>
    <row r="1046" spans="1:16" x14ac:dyDescent="0.25">
      <c r="A1046" s="1">
        <f t="shared" ca="1" si="245"/>
        <v>6.6774852334445898</v>
      </c>
      <c r="B1046" s="1">
        <f t="shared" ca="1" si="246"/>
        <v>6.9373413439125526</v>
      </c>
      <c r="C1046" s="1">
        <f t="shared" ca="1" si="247"/>
        <v>4.1704001401193818</v>
      </c>
      <c r="D1046" s="1">
        <f t="shared" ca="1" si="248"/>
        <v>7.5269265798056022</v>
      </c>
      <c r="E1046" s="1">
        <f t="shared" ca="1" si="249"/>
        <v>2.1177671086811585</v>
      </c>
      <c r="F1046" s="1">
        <f t="shared" ca="1" si="250"/>
        <v>5.0714681515812261</v>
      </c>
      <c r="G1046" s="1">
        <f t="shared" ca="1" si="251"/>
        <v>5.5519189816207808</v>
      </c>
      <c r="H1046" s="1">
        <f t="shared" ca="1" si="252"/>
        <v>3.4966188233951296</v>
      </c>
      <c r="I1046" s="1">
        <f t="shared" ca="1" si="253"/>
        <v>1.0535731216681445</v>
      </c>
      <c r="J1046" s="1">
        <f t="shared" ca="1" si="254"/>
        <v>6.8779081844097822</v>
      </c>
      <c r="L1046" s="1">
        <f t="shared" ca="1" si="255"/>
        <v>24.578938821055104</v>
      </c>
      <c r="M1046" s="1">
        <f t="shared" ca="1" si="256"/>
        <v>23.277712539594535</v>
      </c>
      <c r="N1046" s="1">
        <f t="shared" ca="1" si="257"/>
        <v>19.429635460398622</v>
      </c>
      <c r="O1046" s="1">
        <f t="shared" ca="1" si="244"/>
        <v>13.062382617161923</v>
      </c>
      <c r="P1046" s="2">
        <f t="shared" ca="1" si="258"/>
        <v>24.578938821055104</v>
      </c>
    </row>
    <row r="1047" spans="1:16" x14ac:dyDescent="0.25">
      <c r="A1047" s="1">
        <f t="shared" ca="1" si="245"/>
        <v>5.6386012780552033</v>
      </c>
      <c r="B1047" s="1">
        <f t="shared" ca="1" si="246"/>
        <v>11.88514841842559</v>
      </c>
      <c r="C1047" s="1">
        <f t="shared" ca="1" si="247"/>
        <v>3.1326357615987277</v>
      </c>
      <c r="D1047" s="1">
        <f t="shared" ca="1" si="248"/>
        <v>5.2195743447171878</v>
      </c>
      <c r="E1047" s="1">
        <f t="shared" ca="1" si="249"/>
        <v>1.6516681683601173</v>
      </c>
      <c r="F1047" s="1">
        <f t="shared" ca="1" si="250"/>
        <v>2.4779700086402885</v>
      </c>
      <c r="G1047" s="1">
        <f t="shared" ca="1" si="251"/>
        <v>5.0391390257911572</v>
      </c>
      <c r="H1047" s="1">
        <f t="shared" ca="1" si="252"/>
        <v>2.9844779219531294</v>
      </c>
      <c r="I1047" s="1">
        <f t="shared" ca="1" si="253"/>
        <v>3.7366960272586129</v>
      </c>
      <c r="J1047" s="1">
        <f t="shared" ca="1" si="254"/>
        <v>5.0994070803236005</v>
      </c>
      <c r="L1047" s="1">
        <f t="shared" ca="1" si="255"/>
        <v>18.94206062504912</v>
      </c>
      <c r="M1047" s="1">
        <f t="shared" ca="1" si="256"/>
        <v>18.909783145768689</v>
      </c>
      <c r="N1047" s="1">
        <f t="shared" ca="1" si="257"/>
        <v>21.620701589062438</v>
      </c>
      <c r="O1047" s="1">
        <f t="shared" ca="1" si="244"/>
        <v>18.099814454324491</v>
      </c>
      <c r="P1047" s="2">
        <f t="shared" ca="1" si="258"/>
        <v>21.620701589062438</v>
      </c>
    </row>
    <row r="1048" spans="1:16" x14ac:dyDescent="0.25">
      <c r="A1048" s="1">
        <f t="shared" ca="1" si="245"/>
        <v>6.9996895805544774</v>
      </c>
      <c r="B1048" s="1">
        <f t="shared" ca="1" si="246"/>
        <v>10.047501297418673</v>
      </c>
      <c r="C1048" s="1">
        <f t="shared" ca="1" si="247"/>
        <v>4.8228159836521582</v>
      </c>
      <c r="D1048" s="1">
        <f t="shared" ca="1" si="248"/>
        <v>6.4558567454298066</v>
      </c>
      <c r="E1048" s="1">
        <f t="shared" ca="1" si="249"/>
        <v>1.9942986823204265</v>
      </c>
      <c r="F1048" s="1">
        <f t="shared" ca="1" si="250"/>
        <v>2.3738259347622068</v>
      </c>
      <c r="G1048" s="1">
        <f t="shared" ca="1" si="251"/>
        <v>3.7733713765346293</v>
      </c>
      <c r="H1048" s="1">
        <f t="shared" ca="1" si="252"/>
        <v>4.1864048956674536</v>
      </c>
      <c r="I1048" s="1">
        <f t="shared" ca="1" si="253"/>
        <v>7.8048098949393356</v>
      </c>
      <c r="J1048" s="1">
        <f t="shared" ca="1" si="254"/>
        <v>8.5325501623210158</v>
      </c>
      <c r="L1048" s="1">
        <f t="shared" ca="1" si="255"/>
        <v>26.174501383972753</v>
      </c>
      <c r="M1048" s="1">
        <f t="shared" ca="1" si="256"/>
        <v>24.128427103062283</v>
      </c>
      <c r="N1048" s="1">
        <f t="shared" ca="1" si="257"/>
        <v>24.76075503772757</v>
      </c>
      <c r="O1048" s="1">
        <f t="shared" ca="1" si="244"/>
        <v>20.226137127120218</v>
      </c>
      <c r="P1048" s="2">
        <f t="shared" ca="1" si="258"/>
        <v>26.174501383972753</v>
      </c>
    </row>
    <row r="1049" spans="1:16" x14ac:dyDescent="0.25">
      <c r="A1049" s="1">
        <f t="shared" ca="1" si="245"/>
        <v>5.8785950502532041</v>
      </c>
      <c r="B1049" s="1">
        <f t="shared" ca="1" si="246"/>
        <v>8.6100805603333495</v>
      </c>
      <c r="C1049" s="1">
        <f t="shared" ca="1" si="247"/>
        <v>5.2497597113071093</v>
      </c>
      <c r="D1049" s="1">
        <f t="shared" ca="1" si="248"/>
        <v>6.8831616956664918</v>
      </c>
      <c r="E1049" s="1">
        <f t="shared" ca="1" si="249"/>
        <v>1.6244274123711688</v>
      </c>
      <c r="F1049" s="1">
        <f t="shared" ca="1" si="250"/>
        <v>6.0016039349191921</v>
      </c>
      <c r="G1049" s="1">
        <f t="shared" ca="1" si="251"/>
        <v>6.3092390474008031</v>
      </c>
      <c r="H1049" s="1">
        <f t="shared" ca="1" si="252"/>
        <v>5.9872630458828109</v>
      </c>
      <c r="I1049" s="1">
        <f t="shared" ca="1" si="253"/>
        <v>3.8077080818390483</v>
      </c>
      <c r="J1049" s="1">
        <f t="shared" ca="1" si="254"/>
        <v>7.8487556251570396</v>
      </c>
      <c r="L1049" s="1">
        <f t="shared" ca="1" si="255"/>
        <v>26.597775416959546</v>
      </c>
      <c r="M1049" s="1">
        <f t="shared" ca="1" si="256"/>
        <v>25.286349434118158</v>
      </c>
      <c r="N1049" s="1">
        <f t="shared" ca="1" si="257"/>
        <v>24.070526643744369</v>
      </c>
      <c r="O1049" s="1">
        <f t="shared" ca="1" si="244"/>
        <v>18.419392577091589</v>
      </c>
      <c r="P1049" s="2">
        <f t="shared" ca="1" si="258"/>
        <v>26.597775416959546</v>
      </c>
    </row>
    <row r="1050" spans="1:16" x14ac:dyDescent="0.25">
      <c r="A1050" s="1">
        <f t="shared" ca="1" si="245"/>
        <v>6.3364301646335601</v>
      </c>
      <c r="B1050" s="1">
        <f t="shared" ca="1" si="246"/>
        <v>7.3916608145830924</v>
      </c>
      <c r="C1050" s="1">
        <f t="shared" ca="1" si="247"/>
        <v>4.3263310581828778</v>
      </c>
      <c r="D1050" s="1">
        <f t="shared" ca="1" si="248"/>
        <v>7.4106413001374012</v>
      </c>
      <c r="E1050" s="1">
        <f t="shared" ca="1" si="249"/>
        <v>2.0285115940713339</v>
      </c>
      <c r="F1050" s="1">
        <f t="shared" ca="1" si="250"/>
        <v>6.4717646272017388</v>
      </c>
      <c r="G1050" s="1">
        <f t="shared" ca="1" si="251"/>
        <v>4.475844809330237</v>
      </c>
      <c r="H1050" s="1">
        <f t="shared" ca="1" si="252"/>
        <v>1.7253833030260943</v>
      </c>
      <c r="I1050" s="1">
        <f t="shared" ca="1" si="253"/>
        <v>2.3933718758360691</v>
      </c>
      <c r="J1050" s="1">
        <f t="shared" ca="1" si="254"/>
        <v>5.6045093272216135</v>
      </c>
      <c r="L1050" s="1">
        <f t="shared" ca="1" si="255"/>
        <v>21.076964095018667</v>
      </c>
      <c r="M1050" s="1">
        <f t="shared" ca="1" si="256"/>
        <v>20.743115359368289</v>
      </c>
      <c r="N1050" s="1">
        <f t="shared" ca="1" si="257"/>
        <v>16.750065038902136</v>
      </c>
      <c r="O1050" s="1">
        <f t="shared" ca="1" si="244"/>
        <v>16.256797317620901</v>
      </c>
      <c r="P1050" s="2">
        <f t="shared" ca="1" si="258"/>
        <v>21.076964095018667</v>
      </c>
    </row>
    <row r="1051" spans="1:16" x14ac:dyDescent="0.25">
      <c r="A1051" s="1">
        <f t="shared" ca="1" si="245"/>
        <v>8.1092367408062884</v>
      </c>
      <c r="B1051" s="1">
        <f t="shared" ca="1" si="246"/>
        <v>12.362299104941156</v>
      </c>
      <c r="C1051" s="1">
        <f t="shared" ca="1" si="247"/>
        <v>6.2667552191263747</v>
      </c>
      <c r="D1051" s="1">
        <f t="shared" ca="1" si="248"/>
        <v>8.5175350666936023</v>
      </c>
      <c r="E1051" s="1">
        <f t="shared" ca="1" si="249"/>
        <v>1.8058399066887996</v>
      </c>
      <c r="F1051" s="1">
        <f t="shared" ca="1" si="250"/>
        <v>4.200760371984539</v>
      </c>
      <c r="G1051" s="1">
        <f t="shared" ca="1" si="251"/>
        <v>4.408215608427696</v>
      </c>
      <c r="H1051" s="1">
        <f t="shared" ca="1" si="252"/>
        <v>5.2955315463627013</v>
      </c>
      <c r="I1051" s="1">
        <f t="shared" ca="1" si="253"/>
        <v>3.445328336633743</v>
      </c>
      <c r="J1051" s="1">
        <f t="shared" ca="1" si="254"/>
        <v>5.0438873049084414</v>
      </c>
      <c r="L1051" s="1">
        <f t="shared" ca="1" si="255"/>
        <v>26.966190658771037</v>
      </c>
      <c r="M1051" s="1">
        <f t="shared" ca="1" si="256"/>
        <v>23.8280948732688</v>
      </c>
      <c r="N1051" s="1">
        <f t="shared" ca="1" si="257"/>
        <v>24.507557862901098</v>
      </c>
      <c r="O1051" s="1">
        <f t="shared" ca="1" si="244"/>
        <v>20.008387813559438</v>
      </c>
      <c r="P1051" s="2">
        <f t="shared" ca="1" si="258"/>
        <v>26.966190658771037</v>
      </c>
    </row>
    <row r="1052" spans="1:16" x14ac:dyDescent="0.25">
      <c r="A1052" s="1">
        <f t="shared" ca="1" si="245"/>
        <v>4.8304048517969251</v>
      </c>
      <c r="B1052" s="1">
        <f t="shared" ca="1" si="246"/>
        <v>5.7540513564076861</v>
      </c>
      <c r="C1052" s="1">
        <f t="shared" ca="1" si="247"/>
        <v>6.4100601737301721</v>
      </c>
      <c r="D1052" s="1">
        <f t="shared" ca="1" si="248"/>
        <v>5.7749515058287173</v>
      </c>
      <c r="E1052" s="1">
        <f t="shared" ca="1" si="249"/>
        <v>1.6851218150763603</v>
      </c>
      <c r="F1052" s="1">
        <f t="shared" ca="1" si="250"/>
        <v>5.2209541137304596</v>
      </c>
      <c r="G1052" s="1">
        <f t="shared" ca="1" si="251"/>
        <v>4.7896683119572225</v>
      </c>
      <c r="H1052" s="1">
        <f t="shared" ca="1" si="252"/>
        <v>6.395269189366676</v>
      </c>
      <c r="I1052" s="1">
        <f t="shared" ca="1" si="253"/>
        <v>3.8311964092672368</v>
      </c>
      <c r="J1052" s="1">
        <f t="shared" ca="1" si="254"/>
        <v>4.7865041809982447</v>
      </c>
      <c r="L1052" s="1">
        <f t="shared" ca="1" si="255"/>
        <v>21.78712972799056</v>
      </c>
      <c r="M1052" s="1">
        <f t="shared" ca="1" si="256"/>
        <v>20.816637518482565</v>
      </c>
      <c r="N1052" s="1">
        <f t="shared" ca="1" si="257"/>
        <v>18.620946541848966</v>
      </c>
      <c r="O1052" s="1">
        <f t="shared" ca="1" si="244"/>
        <v>14.806201879405384</v>
      </c>
      <c r="P1052" s="2">
        <f t="shared" ca="1" si="258"/>
        <v>21.78712972799056</v>
      </c>
    </row>
    <row r="1053" spans="1:16" x14ac:dyDescent="0.25">
      <c r="A1053" s="1">
        <f t="shared" ca="1" si="245"/>
        <v>7.6155258196690507</v>
      </c>
      <c r="B1053" s="1">
        <f t="shared" ca="1" si="246"/>
        <v>6.730505489877384</v>
      </c>
      <c r="C1053" s="1">
        <f t="shared" ca="1" si="247"/>
        <v>4.7298206942541121</v>
      </c>
      <c r="D1053" s="1">
        <f t="shared" ca="1" si="248"/>
        <v>7.3726125547781525</v>
      </c>
      <c r="E1053" s="1">
        <f t="shared" ca="1" si="249"/>
        <v>2.8406158851052732</v>
      </c>
      <c r="F1053" s="1">
        <f t="shared" ca="1" si="250"/>
        <v>4.1858284180700194</v>
      </c>
      <c r="G1053" s="1">
        <f t="shared" ca="1" si="251"/>
        <v>4.1299068207075438</v>
      </c>
      <c r="H1053" s="1">
        <f t="shared" ca="1" si="252"/>
        <v>4.0900987156843724</v>
      </c>
      <c r="I1053" s="1">
        <f t="shared" ca="1" si="253"/>
        <v>3.4597130596326036</v>
      </c>
      <c r="J1053" s="1">
        <f t="shared" ca="1" si="254"/>
        <v>3.8227516895564979</v>
      </c>
      <c r="L1053" s="1">
        <f t="shared" ca="1" si="255"/>
        <v>22.900988779688074</v>
      </c>
      <c r="M1053" s="1">
        <f t="shared" ca="1" si="256"/>
        <v>20.298005024187205</v>
      </c>
      <c r="N1053" s="1">
        <f t="shared" ca="1" si="257"/>
        <v>17.483971780223527</v>
      </c>
      <c r="O1053" s="1">
        <f t="shared" ca="1" si="244"/>
        <v>14.376046967580008</v>
      </c>
      <c r="P1053" s="2">
        <f t="shared" ca="1" si="258"/>
        <v>22.900988779688074</v>
      </c>
    </row>
    <row r="1054" spans="1:16" x14ac:dyDescent="0.25">
      <c r="A1054" s="1">
        <f t="shared" ca="1" si="245"/>
        <v>6.3525004396631664</v>
      </c>
      <c r="B1054" s="1">
        <f t="shared" ca="1" si="246"/>
        <v>7.6819172322722578</v>
      </c>
      <c r="C1054" s="1">
        <f t="shared" ca="1" si="247"/>
        <v>4.3216708527907146</v>
      </c>
      <c r="D1054" s="1">
        <f t="shared" ca="1" si="248"/>
        <v>5.62583451717685</v>
      </c>
      <c r="E1054" s="1">
        <f t="shared" ca="1" si="249"/>
        <v>2.1593572055518249</v>
      </c>
      <c r="F1054" s="1">
        <f t="shared" ca="1" si="250"/>
        <v>7.2538567279007182</v>
      </c>
      <c r="G1054" s="1">
        <f t="shared" ca="1" si="251"/>
        <v>5.0240843076212087</v>
      </c>
      <c r="H1054" s="1">
        <f t="shared" ca="1" si="252"/>
        <v>3.6776240204448851</v>
      </c>
      <c r="I1054" s="1">
        <f t="shared" ca="1" si="253"/>
        <v>4.9290392637206999</v>
      </c>
      <c r="J1054" s="1">
        <f t="shared" ca="1" si="254"/>
        <v>6.7444051484644536</v>
      </c>
      <c r="L1054" s="1">
        <f t="shared" ca="1" si="255"/>
        <v>22.400364125749356</v>
      </c>
      <c r="M1054" s="1">
        <f t="shared" ca="1" si="256"/>
        <v>22.442660748539545</v>
      </c>
      <c r="N1054" s="1">
        <f t="shared" ca="1" si="257"/>
        <v>20.263303606733423</v>
      </c>
      <c r="O1054" s="1">
        <f t="shared" ca="1" si="244"/>
        <v>19.864813223893677</v>
      </c>
      <c r="P1054" s="2">
        <f t="shared" ca="1" si="258"/>
        <v>22.442660748539545</v>
      </c>
    </row>
    <row r="1055" spans="1:16" x14ac:dyDescent="0.25">
      <c r="A1055" s="1">
        <f t="shared" ca="1" si="245"/>
        <v>7.1133416862560068</v>
      </c>
      <c r="B1055" s="1">
        <f t="shared" ca="1" si="246"/>
        <v>7.3470140972724707</v>
      </c>
      <c r="C1055" s="1">
        <f t="shared" ca="1" si="247"/>
        <v>3.5991078841262953</v>
      </c>
      <c r="D1055" s="1">
        <f t="shared" ca="1" si="248"/>
        <v>7.3034039162082216</v>
      </c>
      <c r="E1055" s="1">
        <f t="shared" ca="1" si="249"/>
        <v>1.4785516514896586</v>
      </c>
      <c r="F1055" s="1">
        <f t="shared" ca="1" si="250"/>
        <v>4.1173616696685915</v>
      </c>
      <c r="G1055" s="1">
        <f t="shared" ca="1" si="251"/>
        <v>4.7589165097154877</v>
      </c>
      <c r="H1055" s="1">
        <f t="shared" ca="1" si="252"/>
        <v>3.4222528198433424</v>
      </c>
      <c r="I1055" s="1">
        <f t="shared" ca="1" si="253"/>
        <v>4.4540064593884798</v>
      </c>
      <c r="J1055" s="1">
        <f t="shared" ca="1" si="254"/>
        <v>6.945355648740323</v>
      </c>
      <c r="L1055" s="1">
        <f t="shared" ca="1" si="255"/>
        <v>24.784354071047893</v>
      </c>
      <c r="M1055" s="1">
        <f t="shared" ca="1" si="256"/>
        <v>22.416721728838112</v>
      </c>
      <c r="N1055" s="1">
        <f t="shared" ca="1" si="257"/>
        <v>19.193174217345792</v>
      </c>
      <c r="O1055" s="1">
        <f t="shared" ca="1" si="244"/>
        <v>15.918382226329541</v>
      </c>
      <c r="P1055" s="2">
        <f t="shared" ca="1" si="258"/>
        <v>24.784354071047893</v>
      </c>
    </row>
    <row r="1056" spans="1:16" x14ac:dyDescent="0.25">
      <c r="A1056" s="1">
        <f t="shared" ca="1" si="245"/>
        <v>6.1704116639669433</v>
      </c>
      <c r="B1056" s="1">
        <f t="shared" ca="1" si="246"/>
        <v>9.7266703301552671</v>
      </c>
      <c r="C1056" s="1">
        <f t="shared" ca="1" si="247"/>
        <v>4.4361147568874868</v>
      </c>
      <c r="D1056" s="1">
        <f t="shared" ca="1" si="248"/>
        <v>9.196879741073662</v>
      </c>
      <c r="E1056" s="1">
        <f t="shared" ca="1" si="249"/>
        <v>2.1613193827079491</v>
      </c>
      <c r="F1056" s="1">
        <f t="shared" ca="1" si="250"/>
        <v>6.3796401719687568</v>
      </c>
      <c r="G1056" s="1">
        <f t="shared" ca="1" si="251"/>
        <v>5.8506209740020445</v>
      </c>
      <c r="H1056" s="1">
        <f t="shared" ca="1" si="252"/>
        <v>3.9951208377404206</v>
      </c>
      <c r="I1056" s="1">
        <f t="shared" ca="1" si="253"/>
        <v>4.7057404000518526</v>
      </c>
      <c r="J1056" s="1">
        <f t="shared" ca="1" si="254"/>
        <v>6.4756654275268799</v>
      </c>
      <c r="L1056" s="1">
        <f t="shared" ca="1" si="255"/>
        <v>25.838077670307907</v>
      </c>
      <c r="M1056" s="1">
        <f t="shared" ca="1" si="256"/>
        <v>22.932812822383355</v>
      </c>
      <c r="N1056" s="1">
        <f t="shared" ca="1" si="257"/>
        <v>22.358775978130517</v>
      </c>
      <c r="O1056" s="1">
        <f t="shared" ca="1" si="244"/>
        <v>20.812050902175876</v>
      </c>
      <c r="P1056" s="2">
        <f t="shared" ca="1" si="258"/>
        <v>25.838077670307907</v>
      </c>
    </row>
    <row r="1057" spans="1:16" x14ac:dyDescent="0.25">
      <c r="A1057" s="1">
        <f t="shared" ca="1" si="245"/>
        <v>5.6618420717774676</v>
      </c>
      <c r="B1057" s="1">
        <f t="shared" ca="1" si="246"/>
        <v>8.846588446083457</v>
      </c>
      <c r="C1057" s="1">
        <f t="shared" ca="1" si="247"/>
        <v>4.3877744453810363</v>
      </c>
      <c r="D1057" s="1">
        <f t="shared" ca="1" si="248"/>
        <v>4.5022814648867833</v>
      </c>
      <c r="E1057" s="1">
        <f t="shared" ca="1" si="249"/>
        <v>1.3815398759593758</v>
      </c>
      <c r="F1057" s="1">
        <f t="shared" ca="1" si="250"/>
        <v>7.5905153981065574</v>
      </c>
      <c r="G1057" s="1">
        <f t="shared" ca="1" si="251"/>
        <v>4.8458030527562377</v>
      </c>
      <c r="H1057" s="1">
        <f t="shared" ca="1" si="252"/>
        <v>5.0259334963809215</v>
      </c>
      <c r="I1057" s="1">
        <f t="shared" ca="1" si="253"/>
        <v>2.2592040997116993</v>
      </c>
      <c r="J1057" s="1">
        <f t="shared" ca="1" si="254"/>
        <v>6.3180165960422565</v>
      </c>
      <c r="L1057" s="1">
        <f t="shared" ca="1" si="255"/>
        <v>21.508073629087427</v>
      </c>
      <c r="M1057" s="1">
        <f t="shared" ca="1" si="256"/>
        <v>21.213436165956999</v>
      </c>
      <c r="N1057" s="1">
        <f t="shared" ca="1" si="257"/>
        <v>21.572078414466009</v>
      </c>
      <c r="O1057" s="1">
        <f t="shared" ca="1" si="244"/>
        <v>18.696307943901711</v>
      </c>
      <c r="P1057" s="2">
        <f t="shared" ca="1" si="258"/>
        <v>21.572078414466009</v>
      </c>
    </row>
    <row r="1058" spans="1:16" x14ac:dyDescent="0.25">
      <c r="A1058" s="1">
        <f t="shared" ca="1" si="245"/>
        <v>5.786505381488082</v>
      </c>
      <c r="B1058" s="1">
        <f t="shared" ca="1" si="246"/>
        <v>8.0531752469190376</v>
      </c>
      <c r="C1058" s="1">
        <f t="shared" ca="1" si="247"/>
        <v>3.974000054725539</v>
      </c>
      <c r="D1058" s="1">
        <f t="shared" ca="1" si="248"/>
        <v>7.7924338853267932</v>
      </c>
      <c r="E1058" s="1">
        <f t="shared" ca="1" si="249"/>
        <v>1.483882281527616</v>
      </c>
      <c r="F1058" s="1">
        <f t="shared" ca="1" si="250"/>
        <v>7.298088766097357</v>
      </c>
      <c r="G1058" s="1">
        <f t="shared" ca="1" si="251"/>
        <v>3.7241294061749466</v>
      </c>
      <c r="H1058" s="1">
        <f t="shared" ca="1" si="252"/>
        <v>3.1272860712849306</v>
      </c>
      <c r="I1058" s="1">
        <f t="shared" ca="1" si="253"/>
        <v>4.1917416772724252</v>
      </c>
      <c r="J1058" s="1">
        <f t="shared" ca="1" si="254"/>
        <v>4.1216239047190246</v>
      </c>
      <c r="L1058" s="1">
        <f t="shared" ca="1" si="255"/>
        <v>20.827849242818829</v>
      </c>
      <c r="M1058" s="1">
        <f t="shared" ca="1" si="256"/>
        <v>17.606258747107589</v>
      </c>
      <c r="N1058" s="1">
        <f t="shared" ca="1" si="257"/>
        <v>16.78596750445061</v>
      </c>
      <c r="O1058" s="1">
        <f t="shared" ca="1" si="244"/>
        <v>19.543005690288819</v>
      </c>
      <c r="P1058" s="2">
        <f t="shared" ca="1" si="258"/>
        <v>20.827849242818829</v>
      </c>
    </row>
    <row r="1059" spans="1:16" x14ac:dyDescent="0.25">
      <c r="A1059" s="1">
        <f t="shared" ca="1" si="245"/>
        <v>6.9465553859885567</v>
      </c>
      <c r="B1059" s="1">
        <f t="shared" ca="1" si="246"/>
        <v>6.4140257417573086</v>
      </c>
      <c r="C1059" s="1">
        <f t="shared" ca="1" si="247"/>
        <v>4.6303016063570723</v>
      </c>
      <c r="D1059" s="1">
        <f t="shared" ca="1" si="248"/>
        <v>7.3269993007698462</v>
      </c>
      <c r="E1059" s="1">
        <f t="shared" ca="1" si="249"/>
        <v>2.651115449256761</v>
      </c>
      <c r="F1059" s="1">
        <f t="shared" ca="1" si="250"/>
        <v>6.3035029308801533</v>
      </c>
      <c r="G1059" s="1">
        <f t="shared" ca="1" si="251"/>
        <v>5.1340077984913872</v>
      </c>
      <c r="H1059" s="1">
        <f t="shared" ca="1" si="252"/>
        <v>4.6797553372041794</v>
      </c>
      <c r="I1059" s="1">
        <f t="shared" ca="1" si="253"/>
        <v>5.9743430248794454</v>
      </c>
      <c r="J1059" s="1">
        <f t="shared" ca="1" si="254"/>
        <v>1.7373500546257485</v>
      </c>
      <c r="L1059" s="1">
        <f t="shared" ca="1" si="255"/>
        <v>20.69066007858833</v>
      </c>
      <c r="M1059" s="1">
        <f t="shared" ca="1" si="256"/>
        <v>18.448214845462765</v>
      </c>
      <c r="N1059" s="1">
        <f t="shared" ca="1" si="257"/>
        <v>15.482246582843997</v>
      </c>
      <c r="O1059" s="1">
        <f t="shared" ca="1" si="244"/>
        <v>18.691871697516909</v>
      </c>
      <c r="P1059" s="2">
        <f t="shared" ca="1" si="258"/>
        <v>20.69066007858833</v>
      </c>
    </row>
    <row r="1060" spans="1:16" x14ac:dyDescent="0.25">
      <c r="A1060" s="1">
        <f t="shared" ca="1" si="245"/>
        <v>4.3979188091222614</v>
      </c>
      <c r="B1060" s="1">
        <f t="shared" ca="1" si="246"/>
        <v>7.0502227355503866</v>
      </c>
      <c r="C1060" s="1">
        <f t="shared" ca="1" si="247"/>
        <v>5.3809698797586334</v>
      </c>
      <c r="D1060" s="1">
        <f t="shared" ca="1" si="248"/>
        <v>4.2598530728729287</v>
      </c>
      <c r="E1060" s="1">
        <f t="shared" ca="1" si="249"/>
        <v>2.5945884473668337</v>
      </c>
      <c r="F1060" s="1">
        <f t="shared" ca="1" si="250"/>
        <v>7.0683254010337571</v>
      </c>
      <c r="G1060" s="1">
        <f t="shared" ca="1" si="251"/>
        <v>4.6239535092031572</v>
      </c>
      <c r="H1060" s="1">
        <f t="shared" ca="1" si="252"/>
        <v>4.8831041417011676</v>
      </c>
      <c r="I1060" s="1">
        <f t="shared" ca="1" si="253"/>
        <v>3.6977719725330105</v>
      </c>
      <c r="J1060" s="1">
        <f t="shared" ca="1" si="254"/>
        <v>7.2139038787841505</v>
      </c>
      <c r="L1060" s="1">
        <f t="shared" ca="1" si="255"/>
        <v>20.754779902480507</v>
      </c>
      <c r="M1060" s="1">
        <f t="shared" ca="1" si="256"/>
        <v>21.616746076868203</v>
      </c>
      <c r="N1060" s="1">
        <f t="shared" ca="1" si="257"/>
        <v>21.741819203402539</v>
      </c>
      <c r="O1060" s="1">
        <f t="shared" ca="1" si="244"/>
        <v>17.816320109117154</v>
      </c>
      <c r="P1060" s="2">
        <f t="shared" ca="1" si="258"/>
        <v>21.741819203402539</v>
      </c>
    </row>
    <row r="1061" spans="1:16" x14ac:dyDescent="0.25">
      <c r="A1061" s="1">
        <f t="shared" ca="1" si="245"/>
        <v>6.4980890808487981</v>
      </c>
      <c r="B1061" s="1">
        <f t="shared" ca="1" si="246"/>
        <v>7.4617666490156846</v>
      </c>
      <c r="C1061" s="1">
        <f t="shared" ca="1" si="247"/>
        <v>6.1474110040215235</v>
      </c>
      <c r="D1061" s="1">
        <f t="shared" ca="1" si="248"/>
        <v>6.9992138213732566</v>
      </c>
      <c r="E1061" s="1">
        <f t="shared" ca="1" si="249"/>
        <v>1.6682441381018938</v>
      </c>
      <c r="F1061" s="1">
        <f t="shared" ca="1" si="250"/>
        <v>3.3774097974802846</v>
      </c>
      <c r="G1061" s="1">
        <f t="shared" ca="1" si="251"/>
        <v>3.7923532378191878</v>
      </c>
      <c r="H1061" s="1">
        <f t="shared" ca="1" si="252"/>
        <v>3.1772235500811981</v>
      </c>
      <c r="I1061" s="1">
        <f t="shared" ca="1" si="253"/>
        <v>1.9681298260858089</v>
      </c>
      <c r="J1061" s="1">
        <f t="shared" ca="1" si="254"/>
        <v>7.0093596870270556</v>
      </c>
      <c r="L1061" s="1">
        <f t="shared" ca="1" si="255"/>
        <v>23.683886139330312</v>
      </c>
      <c r="M1061" s="1">
        <f t="shared" ca="1" si="256"/>
        <v>23.447213009716563</v>
      </c>
      <c r="N1061" s="1">
        <f t="shared" ca="1" si="257"/>
        <v>19.316594024225832</v>
      </c>
      <c r="O1061" s="1">
        <f t="shared" ca="1" si="244"/>
        <v>12.807306272581778</v>
      </c>
      <c r="P1061" s="2">
        <f t="shared" ca="1" si="258"/>
        <v>23.683886139330312</v>
      </c>
    </row>
    <row r="1062" spans="1:16" x14ac:dyDescent="0.25">
      <c r="A1062" s="1">
        <f t="shared" ca="1" si="245"/>
        <v>6.5825948099692102</v>
      </c>
      <c r="B1062" s="1">
        <f t="shared" ca="1" si="246"/>
        <v>6.0761159343561486</v>
      </c>
      <c r="C1062" s="1">
        <f t="shared" ca="1" si="247"/>
        <v>6.8794816223882265</v>
      </c>
      <c r="D1062" s="1">
        <f t="shared" ca="1" si="248"/>
        <v>7.5071968182461637</v>
      </c>
      <c r="E1062" s="1">
        <f t="shared" ca="1" si="249"/>
        <v>1.1223623214470657</v>
      </c>
      <c r="F1062" s="1">
        <f t="shared" ca="1" si="250"/>
        <v>3.2574090138478557</v>
      </c>
      <c r="G1062" s="1">
        <f t="shared" ca="1" si="251"/>
        <v>4.6486146469902323</v>
      </c>
      <c r="H1062" s="1">
        <f t="shared" ca="1" si="252"/>
        <v>4.1272940029672505</v>
      </c>
      <c r="I1062" s="1">
        <f t="shared" ca="1" si="253"/>
        <v>4.2097363949462867</v>
      </c>
      <c r="J1062" s="1">
        <f t="shared" ca="1" si="254"/>
        <v>5.2643661805104678</v>
      </c>
      <c r="L1062" s="1">
        <f t="shared" ca="1" si="255"/>
        <v>23.481451811693091</v>
      </c>
      <c r="M1062" s="1">
        <f t="shared" ca="1" si="256"/>
        <v>23.375057259858135</v>
      </c>
      <c r="N1062" s="1">
        <f t="shared" ca="1" si="257"/>
        <v>16.590138439280935</v>
      </c>
      <c r="O1062" s="1">
        <f t="shared" ca="1" si="244"/>
        <v>13.543261343150292</v>
      </c>
      <c r="P1062" s="2">
        <f t="shared" ca="1" si="258"/>
        <v>23.481451811693091</v>
      </c>
    </row>
    <row r="1063" spans="1:16" x14ac:dyDescent="0.25">
      <c r="A1063" s="1">
        <f t="shared" ca="1" si="245"/>
        <v>6.841791853386848</v>
      </c>
      <c r="B1063" s="1">
        <f t="shared" ca="1" si="246"/>
        <v>5.0307384878057935</v>
      </c>
      <c r="C1063" s="1">
        <f t="shared" ca="1" si="247"/>
        <v>4.6603505938797287</v>
      </c>
      <c r="D1063" s="1">
        <f t="shared" ca="1" si="248"/>
        <v>7.0728570049497161</v>
      </c>
      <c r="E1063" s="1">
        <f t="shared" ca="1" si="249"/>
        <v>1.8912513827245401</v>
      </c>
      <c r="F1063" s="1">
        <f t="shared" ca="1" si="250"/>
        <v>5.8695388425591837</v>
      </c>
      <c r="G1063" s="1">
        <f t="shared" ca="1" si="251"/>
        <v>4.9109264618007247</v>
      </c>
      <c r="H1063" s="1">
        <f t="shared" ca="1" si="252"/>
        <v>4.400876653588436</v>
      </c>
      <c r="I1063" s="1">
        <f t="shared" ca="1" si="253"/>
        <v>2.6094630282870668</v>
      </c>
      <c r="J1063" s="1">
        <f t="shared" ca="1" si="254"/>
        <v>8.887558401832921</v>
      </c>
      <c r="L1063" s="1">
        <f t="shared" ca="1" si="255"/>
        <v>27.203083913757922</v>
      </c>
      <c r="M1063" s="1">
        <f t="shared" ca="1" si="256"/>
        <v>25.300627310900225</v>
      </c>
      <c r="N1063" s="1">
        <f t="shared" ca="1" si="257"/>
        <v>20.210424925951692</v>
      </c>
      <c r="O1063" s="1">
        <f t="shared" ca="1" si="244"/>
        <v>13.509740358652044</v>
      </c>
      <c r="P1063" s="2">
        <f t="shared" ca="1" si="258"/>
        <v>27.203083913757922</v>
      </c>
    </row>
    <row r="1064" spans="1:16" x14ac:dyDescent="0.25">
      <c r="A1064" s="1">
        <f t="shared" ca="1" si="245"/>
        <v>5.7408133805510619</v>
      </c>
      <c r="B1064" s="1">
        <f t="shared" ca="1" si="246"/>
        <v>5.9739713162577228</v>
      </c>
      <c r="C1064" s="1">
        <f t="shared" ca="1" si="247"/>
        <v>6.7226017153196436</v>
      </c>
      <c r="D1064" s="1">
        <f t="shared" ca="1" si="248"/>
        <v>7.4045669354742802</v>
      </c>
      <c r="E1064" s="1">
        <f t="shared" ca="1" si="249"/>
        <v>2.21291937011864</v>
      </c>
      <c r="F1064" s="1">
        <f t="shared" ca="1" si="250"/>
        <v>7.4783217423756971</v>
      </c>
      <c r="G1064" s="1">
        <f t="shared" ca="1" si="251"/>
        <v>3.1274879529155584</v>
      </c>
      <c r="H1064" s="1">
        <f t="shared" ca="1" si="252"/>
        <v>3.4849226841325631</v>
      </c>
      <c r="I1064" s="1">
        <f t="shared" ca="1" si="253"/>
        <v>5.1097828755984711</v>
      </c>
      <c r="J1064" s="1">
        <f t="shared" ca="1" si="254"/>
        <v>7.7546013993041587</v>
      </c>
      <c r="L1064" s="1">
        <f t="shared" ca="1" si="255"/>
        <v>24.384904399462066</v>
      </c>
      <c r="M1064" s="1">
        <f t="shared" ca="1" si="256"/>
        <v>23.345504448090423</v>
      </c>
      <c r="N1064" s="1">
        <f t="shared" ca="1" si="257"/>
        <v>19.426414769813086</v>
      </c>
      <c r="O1064" s="1">
        <f t="shared" ca="1" si="244"/>
        <v>18.562075934231892</v>
      </c>
      <c r="P1064" s="2">
        <f t="shared" ca="1" si="258"/>
        <v>24.384904399462066</v>
      </c>
    </row>
    <row r="1065" spans="1:16" x14ac:dyDescent="0.25">
      <c r="A1065" s="1">
        <f t="shared" ca="1" si="245"/>
        <v>8.3423917751339491</v>
      </c>
      <c r="B1065" s="1">
        <f t="shared" ca="1" si="246"/>
        <v>8.326724121472715</v>
      </c>
      <c r="C1065" s="1">
        <f t="shared" ca="1" si="247"/>
        <v>5.0761123755737492</v>
      </c>
      <c r="D1065" s="1">
        <f t="shared" ca="1" si="248"/>
        <v>7.2388743028786493</v>
      </c>
      <c r="E1065" s="1">
        <f t="shared" ca="1" si="249"/>
        <v>1.511972809872981</v>
      </c>
      <c r="F1065" s="1">
        <f t="shared" ca="1" si="250"/>
        <v>9.2039342929544343</v>
      </c>
      <c r="G1065" s="1">
        <f t="shared" ca="1" si="251"/>
        <v>3.8883983918984448</v>
      </c>
      <c r="H1065" s="1">
        <f t="shared" ca="1" si="252"/>
        <v>5.4752124095995551</v>
      </c>
      <c r="I1065" s="1">
        <f t="shared" ca="1" si="253"/>
        <v>3.4758577358763585</v>
      </c>
      <c r="J1065" s="1">
        <f t="shared" ca="1" si="254"/>
        <v>4.0823407818917543</v>
      </c>
      <c r="L1065" s="1">
        <f t="shared" ca="1" si="255"/>
        <v>25.138819269503909</v>
      </c>
      <c r="M1065" s="1">
        <f t="shared" ca="1" si="256"/>
        <v>21.389243324497897</v>
      </c>
      <c r="N1065" s="1">
        <f t="shared" ca="1" si="257"/>
        <v>19.396250122837007</v>
      </c>
      <c r="O1065" s="1">
        <f t="shared" ca="1" si="244"/>
        <v>21.006516150303511</v>
      </c>
      <c r="P1065" s="2">
        <f t="shared" ca="1" si="258"/>
        <v>25.138819269503909</v>
      </c>
    </row>
    <row r="1066" spans="1:16" x14ac:dyDescent="0.25">
      <c r="A1066" s="1">
        <f t="shared" ca="1" si="245"/>
        <v>5.6127442507259584</v>
      </c>
      <c r="B1066" s="1">
        <f t="shared" ca="1" si="246"/>
        <v>7.4314024208081984</v>
      </c>
      <c r="C1066" s="1">
        <f t="shared" ca="1" si="247"/>
        <v>4.3658361120893492</v>
      </c>
      <c r="D1066" s="1">
        <f t="shared" ca="1" si="248"/>
        <v>7.0129268600204266</v>
      </c>
      <c r="E1066" s="1">
        <f t="shared" ca="1" si="249"/>
        <v>2.1534840455233271</v>
      </c>
      <c r="F1066" s="1">
        <f t="shared" ca="1" si="250"/>
        <v>7.1297806591323827</v>
      </c>
      <c r="G1066" s="1">
        <f t="shared" ca="1" si="251"/>
        <v>5.4212755111741266</v>
      </c>
      <c r="H1066" s="1">
        <f t="shared" ca="1" si="252"/>
        <v>4.555706898794174</v>
      </c>
      <c r="I1066" s="1">
        <f t="shared" ca="1" si="253"/>
        <v>4.0264737501511201</v>
      </c>
      <c r="J1066" s="1">
        <f t="shared" ca="1" si="254"/>
        <v>6.8633544609399344</v>
      </c>
      <c r="L1066" s="1">
        <f t="shared" ca="1" si="255"/>
        <v>24.044732470480493</v>
      </c>
      <c r="M1066" s="1">
        <f t="shared" ca="1" si="256"/>
        <v>22.263210334929369</v>
      </c>
      <c r="N1066" s="1">
        <f t="shared" ca="1" si="257"/>
        <v>21.003947826065634</v>
      </c>
      <c r="O1066" s="1">
        <f t="shared" ca="1" si="244"/>
        <v>18.587656830091699</v>
      </c>
      <c r="P1066" s="2">
        <f t="shared" ca="1" si="258"/>
        <v>24.044732470480493</v>
      </c>
    </row>
    <row r="1067" spans="1:16" x14ac:dyDescent="0.25">
      <c r="A1067" s="1">
        <f t="shared" ca="1" si="245"/>
        <v>6.907794407677482</v>
      </c>
      <c r="B1067" s="1">
        <f t="shared" ca="1" si="246"/>
        <v>8.6256037185172723</v>
      </c>
      <c r="C1067" s="1">
        <f t="shared" ca="1" si="247"/>
        <v>4.9207155918515397</v>
      </c>
      <c r="D1067" s="1">
        <f t="shared" ca="1" si="248"/>
        <v>3.2089006883444675</v>
      </c>
      <c r="E1067" s="1">
        <f t="shared" ca="1" si="249"/>
        <v>1.0467007870520455</v>
      </c>
      <c r="F1067" s="1">
        <f t="shared" ca="1" si="250"/>
        <v>6.6643892799354507</v>
      </c>
      <c r="G1067" s="1">
        <f t="shared" ca="1" si="251"/>
        <v>3.9219128918745203</v>
      </c>
      <c r="H1067" s="1">
        <f t="shared" ca="1" si="252"/>
        <v>5.8887352155489348</v>
      </c>
      <c r="I1067" s="1">
        <f t="shared" ca="1" si="253"/>
        <v>4.6632264736255964</v>
      </c>
      <c r="J1067" s="1">
        <f t="shared" ca="1" si="254"/>
        <v>7.434690974318797</v>
      </c>
      <c r="L1067" s="1">
        <f t="shared" ca="1" si="255"/>
        <v>23.440121285889681</v>
      </c>
      <c r="M1067" s="1">
        <f t="shared" ca="1" si="256"/>
        <v>23.185113865722339</v>
      </c>
      <c r="N1067" s="1">
        <f t="shared" ca="1" si="257"/>
        <v>22.99573069543705</v>
      </c>
      <c r="O1067" s="1">
        <f t="shared" ca="1" si="244"/>
        <v>19.95321947207832</v>
      </c>
      <c r="P1067" s="2">
        <f t="shared" ca="1" si="258"/>
        <v>23.440121285889681</v>
      </c>
    </row>
    <row r="1068" spans="1:16" x14ac:dyDescent="0.25">
      <c r="A1068" s="1">
        <f t="shared" ca="1" si="245"/>
        <v>4.9522730582277781</v>
      </c>
      <c r="B1068" s="1">
        <f t="shared" ca="1" si="246"/>
        <v>4.9479772215268412</v>
      </c>
      <c r="C1068" s="1">
        <f t="shared" ca="1" si="247"/>
        <v>5.2726114231815204</v>
      </c>
      <c r="D1068" s="1">
        <f t="shared" ca="1" si="248"/>
        <v>3.5352014576154933</v>
      </c>
      <c r="E1068" s="1">
        <f t="shared" ca="1" si="249"/>
        <v>1.9042048392707165</v>
      </c>
      <c r="F1068" s="1">
        <f t="shared" ca="1" si="250"/>
        <v>4.0111481380394407</v>
      </c>
      <c r="G1068" s="1">
        <f t="shared" ca="1" si="251"/>
        <v>6.3840630112473242</v>
      </c>
      <c r="H1068" s="1">
        <f t="shared" ca="1" si="252"/>
        <v>3.0688958605712919</v>
      </c>
      <c r="I1068" s="1">
        <f t="shared" ca="1" si="253"/>
        <v>1.6567265715570265</v>
      </c>
      <c r="J1068" s="1">
        <f t="shared" ca="1" si="254"/>
        <v>7.2844688186379196</v>
      </c>
      <c r="L1068" s="1">
        <f t="shared" ca="1" si="255"/>
        <v>18.840839195052482</v>
      </c>
      <c r="M1068" s="1">
        <f t="shared" ca="1" si="256"/>
        <v>23.893416311294541</v>
      </c>
      <c r="N1068" s="1">
        <f t="shared" ca="1" si="257"/>
        <v>17.205546740006771</v>
      </c>
      <c r="O1068" s="1">
        <f t="shared" ca="1" si="244"/>
        <v>10.615851931123309</v>
      </c>
      <c r="P1068" s="2">
        <f t="shared" ca="1" si="258"/>
        <v>23.893416311294541</v>
      </c>
    </row>
    <row r="1069" spans="1:16" x14ac:dyDescent="0.25">
      <c r="A1069" s="1">
        <f t="shared" ca="1" si="245"/>
        <v>6.943345712520002</v>
      </c>
      <c r="B1069" s="1">
        <f t="shared" ca="1" si="246"/>
        <v>10.796432737491369</v>
      </c>
      <c r="C1069" s="1">
        <f t="shared" ca="1" si="247"/>
        <v>4.4735738129248164</v>
      </c>
      <c r="D1069" s="1">
        <f t="shared" ca="1" si="248"/>
        <v>6.101111600253752</v>
      </c>
      <c r="E1069" s="1">
        <f t="shared" ca="1" si="249"/>
        <v>1.1308816631733625</v>
      </c>
      <c r="F1069" s="1">
        <f t="shared" ca="1" si="250"/>
        <v>7.5748267116903651</v>
      </c>
      <c r="G1069" s="1">
        <f t="shared" ca="1" si="251"/>
        <v>5.6374594683686228</v>
      </c>
      <c r="H1069" s="1">
        <f t="shared" ca="1" si="252"/>
        <v>4.3566870383113629</v>
      </c>
      <c r="I1069" s="1">
        <f t="shared" ca="1" si="253"/>
        <v>3.8285428162954043</v>
      </c>
      <c r="J1069" s="1">
        <f t="shared" ca="1" si="254"/>
        <v>4.4196837225463987</v>
      </c>
      <c r="L1069" s="1">
        <f t="shared" ca="1" si="255"/>
        <v>21.820828073631517</v>
      </c>
      <c r="M1069" s="1">
        <f t="shared" ca="1" si="256"/>
        <v>21.474062716359839</v>
      </c>
      <c r="N1069" s="1">
        <f t="shared" ca="1" si="257"/>
        <v>20.703685161522493</v>
      </c>
      <c r="O1069" s="1">
        <f t="shared" ca="1" si="244"/>
        <v>22.199802265477139</v>
      </c>
      <c r="P1069" s="2">
        <f t="shared" ca="1" si="258"/>
        <v>22.199802265477139</v>
      </c>
    </row>
    <row r="1070" spans="1:16" x14ac:dyDescent="0.25">
      <c r="A1070" s="1">
        <f t="shared" ca="1" si="245"/>
        <v>7.280758779510073</v>
      </c>
      <c r="B1070" s="1">
        <f t="shared" ca="1" si="246"/>
        <v>7.8924207888384714</v>
      </c>
      <c r="C1070" s="1">
        <f t="shared" ca="1" si="247"/>
        <v>5.2576776803296728</v>
      </c>
      <c r="D1070" s="1">
        <f t="shared" ca="1" si="248"/>
        <v>4.6717750214662175</v>
      </c>
      <c r="E1070" s="1">
        <f t="shared" ca="1" si="249"/>
        <v>2.4402902788979737</v>
      </c>
      <c r="F1070" s="1">
        <f t="shared" ca="1" si="250"/>
        <v>5.9896570468032753</v>
      </c>
      <c r="G1070" s="1">
        <f t="shared" ca="1" si="251"/>
        <v>4.090552920516723</v>
      </c>
      <c r="H1070" s="1">
        <f t="shared" ca="1" si="252"/>
        <v>3.6597669568068789</v>
      </c>
      <c r="I1070" s="1">
        <f t="shared" ca="1" si="253"/>
        <v>4.4148377556469178</v>
      </c>
      <c r="J1070" s="1">
        <f t="shared" ca="1" si="254"/>
        <v>9.8709956858653616</v>
      </c>
      <c r="L1070" s="1">
        <f t="shared" ca="1" si="255"/>
        <v>25.483296443648531</v>
      </c>
      <c r="M1070" s="1">
        <f t="shared" ca="1" si="256"/>
        <v>26.499985066221832</v>
      </c>
      <c r="N1070" s="1">
        <f t="shared" ca="1" si="257"/>
        <v>23.863473710408684</v>
      </c>
      <c r="O1070" s="1">
        <f t="shared" ca="1" si="244"/>
        <v>18.296915591288666</v>
      </c>
      <c r="P1070" s="2">
        <f t="shared" ca="1" si="258"/>
        <v>26.499985066221832</v>
      </c>
    </row>
    <row r="1071" spans="1:16" x14ac:dyDescent="0.25">
      <c r="A1071" s="1">
        <f t="shared" ca="1" si="245"/>
        <v>5.1131761628587391</v>
      </c>
      <c r="B1071" s="1">
        <f t="shared" ca="1" si="246"/>
        <v>7.6287192134048318</v>
      </c>
      <c r="C1071" s="1">
        <f t="shared" ca="1" si="247"/>
        <v>5.4562804219777705</v>
      </c>
      <c r="D1071" s="1">
        <f t="shared" ca="1" si="248"/>
        <v>7.3744807511920536</v>
      </c>
      <c r="E1071" s="1">
        <f t="shared" ca="1" si="249"/>
        <v>1.6051575349239384</v>
      </c>
      <c r="F1071" s="1">
        <f t="shared" ca="1" si="250"/>
        <v>7.3808181918436198</v>
      </c>
      <c r="G1071" s="1">
        <f t="shared" ca="1" si="251"/>
        <v>7.3393823608455762</v>
      </c>
      <c r="H1071" s="1">
        <f t="shared" ca="1" si="252"/>
        <v>4.2992366751857283</v>
      </c>
      <c r="I1071" s="1">
        <f t="shared" ca="1" si="253"/>
        <v>5.3414743822413913</v>
      </c>
      <c r="J1071" s="1">
        <f t="shared" ca="1" si="254"/>
        <v>6.9016252186770606</v>
      </c>
      <c r="L1071" s="1">
        <f t="shared" ca="1" si="255"/>
        <v>23.688518807913582</v>
      </c>
      <c r="M1071" s="1">
        <f t="shared" ca="1" si="256"/>
        <v>24.810464164359146</v>
      </c>
      <c r="N1071" s="1">
        <f t="shared" ca="1" si="257"/>
        <v>20.434738642191558</v>
      </c>
      <c r="O1071" s="1">
        <f t="shared" ca="1" si="244"/>
        <v>20.351011787489842</v>
      </c>
      <c r="P1071" s="2">
        <f t="shared" ca="1" si="258"/>
        <v>24.810464164359146</v>
      </c>
    </row>
    <row r="1072" spans="1:16" x14ac:dyDescent="0.25">
      <c r="A1072" s="1">
        <f t="shared" ca="1" si="245"/>
        <v>6.519743437536369</v>
      </c>
      <c r="B1072" s="1">
        <f t="shared" ca="1" si="246"/>
        <v>8.6468938797881929</v>
      </c>
      <c r="C1072" s="1">
        <f t="shared" ca="1" si="247"/>
        <v>5.0092607621564369</v>
      </c>
      <c r="D1072" s="1">
        <f t="shared" ca="1" si="248"/>
        <v>6.9840562525633771</v>
      </c>
      <c r="E1072" s="1">
        <f t="shared" ca="1" si="249"/>
        <v>1.6448871990409335</v>
      </c>
      <c r="F1072" s="1">
        <f t="shared" ca="1" si="250"/>
        <v>5.5225139470186697</v>
      </c>
      <c r="G1072" s="1">
        <f t="shared" ca="1" si="251"/>
        <v>4.1006481274515849</v>
      </c>
      <c r="H1072" s="1">
        <f t="shared" ca="1" si="252"/>
        <v>4.1934785111400208</v>
      </c>
      <c r="I1072" s="1">
        <f t="shared" ca="1" si="253"/>
        <v>3.2975328191043536</v>
      </c>
      <c r="J1072" s="1">
        <f t="shared" ca="1" si="254"/>
        <v>7.3570850964140586</v>
      </c>
      <c r="L1072" s="1">
        <f t="shared" ca="1" si="255"/>
        <v>25.054363297653829</v>
      </c>
      <c r="M1072" s="1">
        <f t="shared" ca="1" si="256"/>
        <v>22.986737423558452</v>
      </c>
      <c r="N1072" s="1">
        <f t="shared" ca="1" si="257"/>
        <v>21.842344686383207</v>
      </c>
      <c r="O1072" s="1">
        <f t="shared" ca="1" si="244"/>
        <v>17.466940645911215</v>
      </c>
      <c r="P1072" s="2">
        <f t="shared" ca="1" si="258"/>
        <v>25.054363297653829</v>
      </c>
    </row>
    <row r="1073" spans="1:16" x14ac:dyDescent="0.25">
      <c r="A1073" s="1">
        <f t="shared" ca="1" si="245"/>
        <v>7.628310782507195</v>
      </c>
      <c r="B1073" s="1">
        <f t="shared" ca="1" si="246"/>
        <v>5.4433459973246379</v>
      </c>
      <c r="C1073" s="1">
        <f t="shared" ca="1" si="247"/>
        <v>4.0391000366183825</v>
      </c>
      <c r="D1073" s="1">
        <f t="shared" ca="1" si="248"/>
        <v>3.1812859769406159</v>
      </c>
      <c r="E1073" s="1">
        <f t="shared" ca="1" si="249"/>
        <v>2.1324951021792717</v>
      </c>
      <c r="F1073" s="1">
        <f t="shared" ca="1" si="250"/>
        <v>6.1167579974449726</v>
      </c>
      <c r="G1073" s="1">
        <f t="shared" ca="1" si="251"/>
        <v>4.4615792158159859</v>
      </c>
      <c r="H1073" s="1">
        <f t="shared" ca="1" si="252"/>
        <v>3.9470990374846924</v>
      </c>
      <c r="I1073" s="1">
        <f t="shared" ca="1" si="253"/>
        <v>3.2105542598304257</v>
      </c>
      <c r="J1073" s="1">
        <f t="shared" ca="1" si="254"/>
        <v>8.2466416996452434</v>
      </c>
      <c r="L1073" s="1">
        <f t="shared" ca="1" si="255"/>
        <v>23.003337496577746</v>
      </c>
      <c r="M1073" s="1">
        <f t="shared" ca="1" si="256"/>
        <v>24.375631734586811</v>
      </c>
      <c r="N1073" s="1">
        <f t="shared" ca="1" si="257"/>
        <v>19.769581836633847</v>
      </c>
      <c r="O1073" s="1">
        <f t="shared" ca="1" si="244"/>
        <v>14.770658254600036</v>
      </c>
      <c r="P1073" s="2">
        <f t="shared" ca="1" si="258"/>
        <v>24.375631734586811</v>
      </c>
    </row>
    <row r="1074" spans="1:16" x14ac:dyDescent="0.25">
      <c r="A1074" s="1">
        <f t="shared" ca="1" si="245"/>
        <v>3.3019966964874565</v>
      </c>
      <c r="B1074" s="1">
        <f t="shared" ca="1" si="246"/>
        <v>6.9669239055423731</v>
      </c>
      <c r="C1074" s="1">
        <f t="shared" ca="1" si="247"/>
        <v>5.9042755010411732</v>
      </c>
      <c r="D1074" s="1">
        <f t="shared" ca="1" si="248"/>
        <v>4.2585008575555117</v>
      </c>
      <c r="E1074" s="1">
        <f t="shared" ca="1" si="249"/>
        <v>1.7515126646330894</v>
      </c>
      <c r="F1074" s="1">
        <f t="shared" ca="1" si="250"/>
        <v>5.5242369067593824</v>
      </c>
      <c r="G1074" s="1">
        <f t="shared" ca="1" si="251"/>
        <v>5.3503058242967922</v>
      </c>
      <c r="H1074" s="1">
        <f t="shared" ca="1" si="252"/>
        <v>4.3433948333328516</v>
      </c>
      <c r="I1074" s="1">
        <f t="shared" ca="1" si="253"/>
        <v>1.9808953153509963</v>
      </c>
      <c r="J1074" s="1">
        <f t="shared" ca="1" si="254"/>
        <v>3.7985702379744439</v>
      </c>
      <c r="L1074" s="1">
        <f t="shared" ca="1" si="255"/>
        <v>15.702462625350263</v>
      </c>
      <c r="M1074" s="1">
        <f t="shared" ca="1" si="256"/>
        <v>18.355148259799869</v>
      </c>
      <c r="N1074" s="1">
        <f t="shared" ca="1" si="257"/>
        <v>16.86040164148276</v>
      </c>
      <c r="O1074" s="1">
        <f t="shared" ca="1" si="244"/>
        <v>14.472056127652753</v>
      </c>
      <c r="P1074" s="2">
        <f t="shared" ca="1" si="258"/>
        <v>18.355148259799869</v>
      </c>
    </row>
    <row r="1075" spans="1:16" x14ac:dyDescent="0.25">
      <c r="A1075" s="1">
        <f t="shared" ca="1" si="245"/>
        <v>5.1512980299526285</v>
      </c>
      <c r="B1075" s="1">
        <f t="shared" ca="1" si="246"/>
        <v>6.7395297484786214</v>
      </c>
      <c r="C1075" s="1">
        <f t="shared" ca="1" si="247"/>
        <v>5.3061051894235458</v>
      </c>
      <c r="D1075" s="1">
        <f t="shared" ca="1" si="248"/>
        <v>6.111980576642229</v>
      </c>
      <c r="E1075" s="1">
        <f t="shared" ca="1" si="249"/>
        <v>2.5497673846457372</v>
      </c>
      <c r="F1075" s="1">
        <f t="shared" ca="1" si="250"/>
        <v>6.3177067412957841</v>
      </c>
      <c r="G1075" s="1">
        <f t="shared" ca="1" si="251"/>
        <v>6.597753495807666</v>
      </c>
      <c r="H1075" s="1">
        <f t="shared" ca="1" si="252"/>
        <v>5.3084477493730935</v>
      </c>
      <c r="I1075" s="1">
        <f t="shared" ca="1" si="253"/>
        <v>5.6958319629540437</v>
      </c>
      <c r="J1075" s="1">
        <f t="shared" ca="1" si="254"/>
        <v>4.0540636735725775</v>
      </c>
      <c r="L1075" s="1">
        <f t="shared" ca="1" si="255"/>
        <v>20.625790029540529</v>
      </c>
      <c r="M1075" s="1">
        <f t="shared" ca="1" si="256"/>
        <v>21.10922038875642</v>
      </c>
      <c r="N1075" s="1">
        <f t="shared" ca="1" si="257"/>
        <v>18.65180855607003</v>
      </c>
      <c r="O1075" s="1">
        <f t="shared" ca="1" si="244"/>
        <v>18.753068452728449</v>
      </c>
      <c r="P1075" s="2">
        <f t="shared" ca="1" si="258"/>
        <v>21.10922038875642</v>
      </c>
    </row>
    <row r="1076" spans="1:16" x14ac:dyDescent="0.25">
      <c r="A1076" s="1">
        <f t="shared" ca="1" si="245"/>
        <v>6.0430697948308092</v>
      </c>
      <c r="B1076" s="1">
        <f t="shared" ca="1" si="246"/>
        <v>8.9179202918384224</v>
      </c>
      <c r="C1076" s="1">
        <f t="shared" ca="1" si="247"/>
        <v>5.5467051211833835</v>
      </c>
      <c r="D1076" s="1">
        <f t="shared" ca="1" si="248"/>
        <v>5.2427905549911236</v>
      </c>
      <c r="E1076" s="1">
        <f t="shared" ca="1" si="249"/>
        <v>2.5383244346019493</v>
      </c>
      <c r="F1076" s="1">
        <f t="shared" ca="1" si="250"/>
        <v>7.8492433628049874</v>
      </c>
      <c r="G1076" s="1">
        <f t="shared" ca="1" si="251"/>
        <v>5.9563192370581799</v>
      </c>
      <c r="H1076" s="1">
        <f t="shared" ca="1" si="252"/>
        <v>4.5869143406132586</v>
      </c>
      <c r="I1076" s="1">
        <f t="shared" ca="1" si="253"/>
        <v>3.3243624709432522</v>
      </c>
      <c r="J1076" s="1">
        <f t="shared" ca="1" si="254"/>
        <v>5.0252660058459471</v>
      </c>
      <c r="L1076" s="1">
        <f t="shared" ca="1" si="255"/>
        <v>20.898040696281139</v>
      </c>
      <c r="M1076" s="1">
        <f t="shared" ca="1" si="256"/>
        <v>22.571360158918321</v>
      </c>
      <c r="N1076" s="1">
        <f t="shared" ca="1" si="257"/>
        <v>21.068425072899576</v>
      </c>
      <c r="O1076" s="1">
        <f t="shared" ca="1" si="244"/>
        <v>20.091526125586665</v>
      </c>
      <c r="P1076" s="2">
        <f t="shared" ca="1" si="258"/>
        <v>22.571360158918321</v>
      </c>
    </row>
    <row r="1077" spans="1:16" x14ac:dyDescent="0.25">
      <c r="A1077" s="1">
        <f t="shared" ca="1" si="245"/>
        <v>5.0894856872267935</v>
      </c>
      <c r="B1077" s="1">
        <f t="shared" ca="1" si="246"/>
        <v>9.7793100535901392</v>
      </c>
      <c r="C1077" s="1">
        <f t="shared" ca="1" si="247"/>
        <v>4.441263374453861</v>
      </c>
      <c r="D1077" s="1">
        <f t="shared" ca="1" si="248"/>
        <v>5.0757929659578576</v>
      </c>
      <c r="E1077" s="1">
        <f t="shared" ca="1" si="249"/>
        <v>1.5435792607729124</v>
      </c>
      <c r="F1077" s="1">
        <f t="shared" ca="1" si="250"/>
        <v>7.5928035078597693</v>
      </c>
      <c r="G1077" s="1">
        <f t="shared" ca="1" si="251"/>
        <v>4.6245335576409934</v>
      </c>
      <c r="H1077" s="1">
        <f t="shared" ca="1" si="252"/>
        <v>3.9103844390280962</v>
      </c>
      <c r="I1077" s="1">
        <f t="shared" ca="1" si="253"/>
        <v>6.4331230595870199</v>
      </c>
      <c r="J1077" s="1">
        <f t="shared" ca="1" si="254"/>
        <v>6.3917054507789608</v>
      </c>
      <c r="L1077" s="1">
        <f t="shared" ca="1" si="255"/>
        <v>20.467368542991707</v>
      </c>
      <c r="M1077" s="1">
        <f t="shared" ca="1" si="256"/>
        <v>20.54698807010061</v>
      </c>
      <c r="N1077" s="1">
        <f t="shared" ca="1" si="257"/>
        <v>21.62497920417011</v>
      </c>
      <c r="O1077" s="1">
        <f t="shared" ca="1" si="244"/>
        <v>23.805236621036926</v>
      </c>
      <c r="P1077" s="2">
        <f t="shared" ca="1" si="258"/>
        <v>23.805236621036926</v>
      </c>
    </row>
    <row r="1078" spans="1:16" x14ac:dyDescent="0.25">
      <c r="A1078" s="1">
        <f t="shared" ca="1" si="245"/>
        <v>4.7999857788900568</v>
      </c>
      <c r="B1078" s="1">
        <f t="shared" ca="1" si="246"/>
        <v>9.9434438568564119</v>
      </c>
      <c r="C1078" s="1">
        <f t="shared" ca="1" si="247"/>
        <v>5.7953012190215043</v>
      </c>
      <c r="D1078" s="1">
        <f t="shared" ca="1" si="248"/>
        <v>6.407475464764139</v>
      </c>
      <c r="E1078" s="1">
        <f t="shared" ca="1" si="249"/>
        <v>1.9621672670274228</v>
      </c>
      <c r="F1078" s="1">
        <f t="shared" ca="1" si="250"/>
        <v>3.1901822630419461</v>
      </c>
      <c r="G1078" s="1">
        <f t="shared" ca="1" si="251"/>
        <v>5.1249599200308724</v>
      </c>
      <c r="H1078" s="1">
        <f t="shared" ca="1" si="252"/>
        <v>3.0675811948869032</v>
      </c>
      <c r="I1078" s="1">
        <f t="shared" ca="1" si="253"/>
        <v>4.4660458486193777</v>
      </c>
      <c r="J1078" s="1">
        <f t="shared" ca="1" si="254"/>
        <v>3.8949177706233256</v>
      </c>
      <c r="L1078" s="1">
        <f t="shared" ca="1" si="255"/>
        <v>18.169960209164426</v>
      </c>
      <c r="M1078" s="1">
        <f t="shared" ca="1" si="256"/>
        <v>19.615164688565759</v>
      </c>
      <c r="N1078" s="1">
        <f t="shared" ca="1" si="257"/>
        <v>18.868110089394065</v>
      </c>
      <c r="O1078" s="1">
        <f t="shared" ca="1" si="244"/>
        <v>17.599671968517736</v>
      </c>
      <c r="P1078" s="2">
        <f t="shared" ca="1" si="258"/>
        <v>19.615164688565759</v>
      </c>
    </row>
    <row r="1079" spans="1:16" x14ac:dyDescent="0.25">
      <c r="A1079" s="1">
        <f t="shared" ca="1" si="245"/>
        <v>4.8811158302174675</v>
      </c>
      <c r="B1079" s="1">
        <f t="shared" ca="1" si="246"/>
        <v>10.348234777216753</v>
      </c>
      <c r="C1079" s="1">
        <f t="shared" ca="1" si="247"/>
        <v>6.0885843477860551</v>
      </c>
      <c r="D1079" s="1">
        <f t="shared" ca="1" si="248"/>
        <v>3.944442863660488</v>
      </c>
      <c r="E1079" s="1">
        <f t="shared" ca="1" si="249"/>
        <v>1.9595197335303072</v>
      </c>
      <c r="F1079" s="1">
        <f t="shared" ca="1" si="250"/>
        <v>3.7293050142772133</v>
      </c>
      <c r="G1079" s="1">
        <f t="shared" ca="1" si="251"/>
        <v>3.6048584078627979</v>
      </c>
      <c r="H1079" s="1">
        <f t="shared" ca="1" si="252"/>
        <v>6.4944427697230704</v>
      </c>
      <c r="I1079" s="1">
        <f t="shared" ca="1" si="253"/>
        <v>6.7853992385968649</v>
      </c>
      <c r="J1079" s="1">
        <f t="shared" ca="1" si="254"/>
        <v>5.4754680710732808</v>
      </c>
      <c r="L1079" s="1">
        <f t="shared" ca="1" si="255"/>
        <v>20.795469534674307</v>
      </c>
      <c r="M1079" s="1">
        <f t="shared" ca="1" si="256"/>
        <v>20.0500266569396</v>
      </c>
      <c r="N1079" s="1">
        <f t="shared" ca="1" si="257"/>
        <v>24.277665351543412</v>
      </c>
      <c r="O1079" s="1">
        <f t="shared" ca="1" si="244"/>
        <v>20.862939030090828</v>
      </c>
      <c r="P1079" s="2">
        <f t="shared" ca="1" si="258"/>
        <v>24.277665351543412</v>
      </c>
    </row>
    <row r="1080" spans="1:16" x14ac:dyDescent="0.25">
      <c r="A1080" s="1">
        <f t="shared" ca="1" si="245"/>
        <v>5.1936102570623177</v>
      </c>
      <c r="B1080" s="1">
        <f t="shared" ca="1" si="246"/>
        <v>10.685427842492487</v>
      </c>
      <c r="C1080" s="1">
        <f t="shared" ca="1" si="247"/>
        <v>4.4199417838820603</v>
      </c>
      <c r="D1080" s="1">
        <f t="shared" ca="1" si="248"/>
        <v>9.0036863475883333</v>
      </c>
      <c r="E1080" s="1">
        <f t="shared" ca="1" si="249"/>
        <v>2.4386289230891465</v>
      </c>
      <c r="F1080" s="1">
        <f t="shared" ca="1" si="250"/>
        <v>5.9159675857179046</v>
      </c>
      <c r="G1080" s="1">
        <f t="shared" ca="1" si="251"/>
        <v>5.0936675838824836</v>
      </c>
      <c r="H1080" s="1">
        <f t="shared" ca="1" si="252"/>
        <v>4.7283528883967083</v>
      </c>
      <c r="I1080" s="1">
        <f t="shared" ca="1" si="253"/>
        <v>2.1304124420912105</v>
      </c>
      <c r="J1080" s="1">
        <f t="shared" ca="1" si="254"/>
        <v>6.4903912834114843</v>
      </c>
      <c r="L1080" s="1">
        <f t="shared" ca="1" si="255"/>
        <v>25.416040776458843</v>
      </c>
      <c r="M1080" s="1">
        <f t="shared" ca="1" si="256"/>
        <v>21.197610908238346</v>
      </c>
      <c r="N1080" s="1">
        <f t="shared" ca="1" si="257"/>
        <v>24.342800937389825</v>
      </c>
      <c r="O1080" s="1">
        <f t="shared" ca="1" si="244"/>
        <v>18.731807870301601</v>
      </c>
      <c r="P1080" s="2">
        <f t="shared" ca="1" si="258"/>
        <v>25.416040776458843</v>
      </c>
    </row>
    <row r="1081" spans="1:16" x14ac:dyDescent="0.25">
      <c r="A1081" s="1">
        <f t="shared" ca="1" si="245"/>
        <v>6.7958924725814942</v>
      </c>
      <c r="B1081" s="1">
        <f t="shared" ca="1" si="246"/>
        <v>5.6840489626407056</v>
      </c>
      <c r="C1081" s="1">
        <f t="shared" ca="1" si="247"/>
        <v>5.6192216351505069</v>
      </c>
      <c r="D1081" s="1">
        <f t="shared" ca="1" si="248"/>
        <v>9.7858163609616629</v>
      </c>
      <c r="E1081" s="1">
        <f t="shared" ca="1" si="249"/>
        <v>2.6534646428204396</v>
      </c>
      <c r="F1081" s="1">
        <f t="shared" ca="1" si="250"/>
        <v>3.1909353087101744</v>
      </c>
      <c r="G1081" s="1">
        <f t="shared" ca="1" si="251"/>
        <v>3.8118532482125129</v>
      </c>
      <c r="H1081" s="1">
        <f t="shared" ca="1" si="252"/>
        <v>3.7532523753792679</v>
      </c>
      <c r="I1081" s="1">
        <f t="shared" ca="1" si="253"/>
        <v>5.1614562771607257</v>
      </c>
      <c r="J1081" s="1">
        <f t="shared" ca="1" si="254"/>
        <v>8.5217014863389817</v>
      </c>
      <c r="L1081" s="1">
        <f t="shared" ca="1" si="255"/>
        <v>28.856662695261406</v>
      </c>
      <c r="M1081" s="1">
        <f t="shared" ca="1" si="256"/>
        <v>24.7486688422835</v>
      </c>
      <c r="N1081" s="1">
        <f t="shared" ca="1" si="257"/>
        <v>20.612467467179393</v>
      </c>
      <c r="O1081" s="1">
        <f t="shared" ca="1" si="244"/>
        <v>14.036440548511605</v>
      </c>
      <c r="P1081" s="2">
        <f t="shared" ca="1" si="258"/>
        <v>28.856662695261406</v>
      </c>
    </row>
    <row r="1082" spans="1:16" x14ac:dyDescent="0.25">
      <c r="A1082" s="1">
        <f t="shared" ca="1" si="245"/>
        <v>5.1913941379762827</v>
      </c>
      <c r="B1082" s="1">
        <f t="shared" ca="1" si="246"/>
        <v>9.8436717285070063</v>
      </c>
      <c r="C1082" s="1">
        <f t="shared" ca="1" si="247"/>
        <v>5.8935603608850213</v>
      </c>
      <c r="D1082" s="1">
        <f t="shared" ca="1" si="248"/>
        <v>6.3628934499584711</v>
      </c>
      <c r="E1082" s="1">
        <f t="shared" ca="1" si="249"/>
        <v>1.6270406223344804</v>
      </c>
      <c r="F1082" s="1">
        <f t="shared" ca="1" si="250"/>
        <v>7.5976052394732676</v>
      </c>
      <c r="G1082" s="1">
        <f t="shared" ca="1" si="251"/>
        <v>4.6376325362968096</v>
      </c>
      <c r="H1082" s="1">
        <f t="shared" ca="1" si="252"/>
        <v>3.0338883433766362</v>
      </c>
      <c r="I1082" s="1">
        <f t="shared" ca="1" si="253"/>
        <v>-0.3206435536968355</v>
      </c>
      <c r="J1082" s="1">
        <f t="shared" ca="1" si="254"/>
        <v>5.0348388760707943</v>
      </c>
      <c r="L1082" s="1">
        <f t="shared" ca="1" si="255"/>
        <v>19.623014807382184</v>
      </c>
      <c r="M1082" s="1">
        <f t="shared" ca="1" si="256"/>
        <v>20.757425911228907</v>
      </c>
      <c r="N1082" s="1">
        <f t="shared" ca="1" si="257"/>
        <v>19.539439570288916</v>
      </c>
      <c r="O1082" s="1">
        <f t="shared" ca="1" si="244"/>
        <v>17.120633414283436</v>
      </c>
      <c r="P1082" s="2">
        <f t="shared" ca="1" si="258"/>
        <v>20.757425911228907</v>
      </c>
    </row>
    <row r="1083" spans="1:16" x14ac:dyDescent="0.25">
      <c r="A1083" s="1">
        <f t="shared" ca="1" si="245"/>
        <v>4.2062496405560621</v>
      </c>
      <c r="B1083" s="1">
        <f t="shared" ca="1" si="246"/>
        <v>9.4541579668183129</v>
      </c>
      <c r="C1083" s="1">
        <f t="shared" ca="1" si="247"/>
        <v>5.6136370721647904</v>
      </c>
      <c r="D1083" s="1">
        <f t="shared" ca="1" si="248"/>
        <v>7.0264191025238665</v>
      </c>
      <c r="E1083" s="1">
        <f t="shared" ca="1" si="249"/>
        <v>1.8388293861385774</v>
      </c>
      <c r="F1083" s="1">
        <f t="shared" ca="1" si="250"/>
        <v>6.8963400278478462</v>
      </c>
      <c r="G1083" s="1">
        <f t="shared" ca="1" si="251"/>
        <v>5.3162127393139729</v>
      </c>
      <c r="H1083" s="1">
        <f t="shared" ca="1" si="252"/>
        <v>3.6771804011732772</v>
      </c>
      <c r="I1083" s="1">
        <f t="shared" ca="1" si="253"/>
        <v>3.1044068920775523</v>
      </c>
      <c r="J1083" s="1">
        <f t="shared" ca="1" si="254"/>
        <v>7.2698417210600654</v>
      </c>
      <c r="L1083" s="1">
        <f t="shared" ca="1" si="255"/>
        <v>22.179690865313272</v>
      </c>
      <c r="M1083" s="1">
        <f t="shared" ca="1" si="256"/>
        <v>22.405941173094888</v>
      </c>
      <c r="N1083" s="1">
        <f t="shared" ca="1" si="257"/>
        <v>22.240009475190234</v>
      </c>
      <c r="O1083" s="1">
        <f t="shared" ca="1" si="244"/>
        <v>19.454904886743712</v>
      </c>
      <c r="P1083" s="2">
        <f t="shared" ca="1" si="258"/>
        <v>22.405941173094888</v>
      </c>
    </row>
    <row r="1084" spans="1:16" x14ac:dyDescent="0.25">
      <c r="A1084" s="1">
        <f t="shared" ca="1" si="245"/>
        <v>6.6312299432356028</v>
      </c>
      <c r="B1084" s="1">
        <f t="shared" ca="1" si="246"/>
        <v>10.404609243750208</v>
      </c>
      <c r="C1084" s="1">
        <f t="shared" ca="1" si="247"/>
        <v>4.3090426694110811</v>
      </c>
      <c r="D1084" s="1">
        <f t="shared" ca="1" si="248"/>
        <v>6.2934893582671583</v>
      </c>
      <c r="E1084" s="1">
        <f t="shared" ca="1" si="249"/>
        <v>1.673496989211738</v>
      </c>
      <c r="F1084" s="1">
        <f t="shared" ca="1" si="250"/>
        <v>6.2509109276283015</v>
      </c>
      <c r="G1084" s="1">
        <f t="shared" ca="1" si="251"/>
        <v>5.5002432259160612</v>
      </c>
      <c r="H1084" s="1">
        <f t="shared" ca="1" si="252"/>
        <v>2.7177690100241936</v>
      </c>
      <c r="I1084" s="1">
        <f t="shared" ca="1" si="253"/>
        <v>2.6816528309178107</v>
      </c>
      <c r="J1084" s="1">
        <f t="shared" ca="1" si="254"/>
        <v>5.1230163980483869</v>
      </c>
      <c r="L1084" s="1">
        <f t="shared" ca="1" si="255"/>
        <v>20.765504709575342</v>
      </c>
      <c r="M1084" s="1">
        <f t="shared" ca="1" si="256"/>
        <v>21.563532236611131</v>
      </c>
      <c r="N1084" s="1">
        <f t="shared" ca="1" si="257"/>
        <v>19.918891641034527</v>
      </c>
      <c r="O1084" s="1">
        <f t="shared" ca="1" si="244"/>
        <v>19.337173002296318</v>
      </c>
      <c r="P1084" s="2">
        <f t="shared" ca="1" si="258"/>
        <v>21.563532236611131</v>
      </c>
    </row>
    <row r="1085" spans="1:16" x14ac:dyDescent="0.25">
      <c r="A1085" s="1">
        <f t="shared" ca="1" si="245"/>
        <v>6.3732051154387577</v>
      </c>
      <c r="B1085" s="1">
        <f t="shared" ca="1" si="246"/>
        <v>7.8052052303275028</v>
      </c>
      <c r="C1085" s="1">
        <f t="shared" ca="1" si="247"/>
        <v>3.6522119120838754</v>
      </c>
      <c r="D1085" s="1">
        <f t="shared" ca="1" si="248"/>
        <v>6.47663739680294</v>
      </c>
      <c r="E1085" s="1">
        <f t="shared" ca="1" si="249"/>
        <v>2.1688914443071865</v>
      </c>
      <c r="F1085" s="1">
        <f t="shared" ca="1" si="250"/>
        <v>6.8697528341485663</v>
      </c>
      <c r="G1085" s="1">
        <f t="shared" ca="1" si="251"/>
        <v>5.8770186709442411</v>
      </c>
      <c r="H1085" s="1">
        <f t="shared" ca="1" si="252"/>
        <v>4.1130059521844329</v>
      </c>
      <c r="I1085" s="1">
        <f t="shared" ca="1" si="253"/>
        <v>5.8706929358468809</v>
      </c>
      <c r="J1085" s="1">
        <f t="shared" ca="1" si="254"/>
        <v>3.4122748354755101</v>
      </c>
      <c r="L1085" s="1">
        <f t="shared" ca="1" si="255"/>
        <v>20.375123299901642</v>
      </c>
      <c r="M1085" s="1">
        <f t="shared" ca="1" si="256"/>
        <v>19.314710533942385</v>
      </c>
      <c r="N1085" s="1">
        <f t="shared" ca="1" si="257"/>
        <v>17.499377462294632</v>
      </c>
      <c r="O1085" s="1">
        <f t="shared" ca="1" si="244"/>
        <v>20.545651000322948</v>
      </c>
      <c r="P1085" s="2">
        <f t="shared" ca="1" si="258"/>
        <v>20.545651000322948</v>
      </c>
    </row>
    <row r="1086" spans="1:16" x14ac:dyDescent="0.25">
      <c r="A1086" s="1">
        <f t="shared" ca="1" si="245"/>
        <v>6.2521074693141552</v>
      </c>
      <c r="B1086" s="1">
        <f t="shared" ca="1" si="246"/>
        <v>12.02748129549833</v>
      </c>
      <c r="C1086" s="1">
        <f t="shared" ca="1" si="247"/>
        <v>5.041656941218303</v>
      </c>
      <c r="D1086" s="1">
        <f t="shared" ca="1" si="248"/>
        <v>7.144524973506873</v>
      </c>
      <c r="E1086" s="1">
        <f t="shared" ca="1" si="249"/>
        <v>2.3925033392083006</v>
      </c>
      <c r="F1086" s="1">
        <f t="shared" ca="1" si="250"/>
        <v>3.655986839120053</v>
      </c>
      <c r="G1086" s="1">
        <f t="shared" ca="1" si="251"/>
        <v>5.8788925497948465</v>
      </c>
      <c r="H1086" s="1">
        <f t="shared" ca="1" si="252"/>
        <v>4.7889115822434798</v>
      </c>
      <c r="I1086" s="1">
        <f t="shared" ca="1" si="253"/>
        <v>2.2543021790011331</v>
      </c>
      <c r="J1086" s="1">
        <f t="shared" ca="1" si="254"/>
        <v>5.9661207455005405</v>
      </c>
      <c r="L1086" s="1">
        <f t="shared" ca="1" si="255"/>
        <v>24.151664770565048</v>
      </c>
      <c r="M1086" s="1">
        <f t="shared" ca="1" si="256"/>
        <v>23.138777705827842</v>
      </c>
      <c r="N1086" s="1">
        <f t="shared" ca="1" si="257"/>
        <v>25.175016962450648</v>
      </c>
      <c r="O1086" s="1">
        <f t="shared" ca="1" si="244"/>
        <v>17.937770313619517</v>
      </c>
      <c r="P1086" s="2">
        <f t="shared" ca="1" si="258"/>
        <v>25.175016962450648</v>
      </c>
    </row>
    <row r="1087" spans="1:16" x14ac:dyDescent="0.25">
      <c r="A1087" s="1">
        <f t="shared" ca="1" si="245"/>
        <v>5.4005973194440067</v>
      </c>
      <c r="B1087" s="1">
        <f t="shared" ca="1" si="246"/>
        <v>4.9965071492804398</v>
      </c>
      <c r="C1087" s="1">
        <f t="shared" ca="1" si="247"/>
        <v>4.8599201272870509</v>
      </c>
      <c r="D1087" s="1">
        <f t="shared" ca="1" si="248"/>
        <v>7.1366754600708697</v>
      </c>
      <c r="E1087" s="1">
        <f t="shared" ca="1" si="249"/>
        <v>2.5841163614774292</v>
      </c>
      <c r="F1087" s="1">
        <f t="shared" ca="1" si="250"/>
        <v>8.4623455190461669</v>
      </c>
      <c r="G1087" s="1">
        <f t="shared" ca="1" si="251"/>
        <v>5.2182414721211767</v>
      </c>
      <c r="H1087" s="1">
        <f t="shared" ca="1" si="252"/>
        <v>4.5660504345448496</v>
      </c>
      <c r="I1087" s="1">
        <f t="shared" ca="1" si="253"/>
        <v>4.2103782520098481</v>
      </c>
      <c r="J1087" s="1">
        <f t="shared" ca="1" si="254"/>
        <v>6.2127589143012072</v>
      </c>
      <c r="L1087" s="1">
        <f t="shared" ca="1" si="255"/>
        <v>23.316082128360932</v>
      </c>
      <c r="M1087" s="1">
        <f t="shared" ca="1" si="256"/>
        <v>21.691517833153441</v>
      </c>
      <c r="N1087" s="1">
        <f t="shared" ca="1" si="257"/>
        <v>18.359432859603928</v>
      </c>
      <c r="O1087" s="1">
        <f t="shared" ca="1" si="244"/>
        <v>17.669230920336453</v>
      </c>
      <c r="P1087" s="2">
        <f t="shared" ca="1" si="258"/>
        <v>23.316082128360932</v>
      </c>
    </row>
    <row r="1088" spans="1:16" x14ac:dyDescent="0.25">
      <c r="A1088" s="1">
        <f t="shared" ca="1" si="245"/>
        <v>6.6924561865868046</v>
      </c>
      <c r="B1088" s="1">
        <f t="shared" ca="1" si="246"/>
        <v>10.751557530892654</v>
      </c>
      <c r="C1088" s="1">
        <f t="shared" ca="1" si="247"/>
        <v>5.1056117247148052</v>
      </c>
      <c r="D1088" s="1">
        <f t="shared" ca="1" si="248"/>
        <v>9.9773010151219257</v>
      </c>
      <c r="E1088" s="1">
        <f t="shared" ca="1" si="249"/>
        <v>1.4112609600896113</v>
      </c>
      <c r="F1088" s="1">
        <f t="shared" ca="1" si="250"/>
        <v>5.6468856342095703</v>
      </c>
      <c r="G1088" s="1">
        <f t="shared" ca="1" si="251"/>
        <v>4.0736839789086794</v>
      </c>
      <c r="H1088" s="1">
        <f t="shared" ca="1" si="252"/>
        <v>3.618036911805643</v>
      </c>
      <c r="I1088" s="1">
        <f t="shared" ca="1" si="253"/>
        <v>4.9622511951446109</v>
      </c>
      <c r="J1088" s="1">
        <f t="shared" ca="1" si="254"/>
        <v>7.8061322982611507</v>
      </c>
      <c r="L1088" s="1">
        <f t="shared" ca="1" si="255"/>
        <v>28.093926411775524</v>
      </c>
      <c r="M1088" s="1">
        <f t="shared" ca="1" si="256"/>
        <v>23.677884188471438</v>
      </c>
      <c r="N1088" s="1">
        <f t="shared" ca="1" si="257"/>
        <v>23.586987701049061</v>
      </c>
      <c r="O1088" s="1">
        <f t="shared" ca="1" si="244"/>
        <v>21.360694360246836</v>
      </c>
      <c r="P1088" s="2">
        <f t="shared" ca="1" si="258"/>
        <v>28.093926411775524</v>
      </c>
    </row>
    <row r="1089" spans="1:16" x14ac:dyDescent="0.25">
      <c r="A1089" s="1">
        <f t="shared" ca="1" si="245"/>
        <v>5.2622628556854956</v>
      </c>
      <c r="B1089" s="1">
        <f t="shared" ca="1" si="246"/>
        <v>7.3510683985091738</v>
      </c>
      <c r="C1089" s="1">
        <f t="shared" ca="1" si="247"/>
        <v>3.579710838543384</v>
      </c>
      <c r="D1089" s="1">
        <f t="shared" ca="1" si="248"/>
        <v>9.6722609539540993</v>
      </c>
      <c r="E1089" s="1">
        <f t="shared" ca="1" si="249"/>
        <v>1.9679051315789751</v>
      </c>
      <c r="F1089" s="1">
        <f t="shared" ca="1" si="250"/>
        <v>4.3757198609235832</v>
      </c>
      <c r="G1089" s="1">
        <f t="shared" ca="1" si="251"/>
        <v>4.6972829388109147</v>
      </c>
      <c r="H1089" s="1">
        <f t="shared" ca="1" si="252"/>
        <v>4.215826717054223</v>
      </c>
      <c r="I1089" s="1">
        <f t="shared" ca="1" si="253"/>
        <v>6.3943407139471944</v>
      </c>
      <c r="J1089" s="1">
        <f t="shared" ca="1" si="254"/>
        <v>2.3204751442808251</v>
      </c>
      <c r="L1089" s="1">
        <f t="shared" ca="1" si="255"/>
        <v>21.470825670974641</v>
      </c>
      <c r="M1089" s="1">
        <f t="shared" ca="1" si="256"/>
        <v>15.85973177732062</v>
      </c>
      <c r="N1089" s="1">
        <f t="shared" ca="1" si="257"/>
        <v>15.855275391423197</v>
      </c>
      <c r="O1089" s="1">
        <f t="shared" ca="1" si="244"/>
        <v>18.121128973379953</v>
      </c>
      <c r="P1089" s="2">
        <f t="shared" ca="1" si="258"/>
        <v>21.470825670974641</v>
      </c>
    </row>
    <row r="1090" spans="1:16" x14ac:dyDescent="0.25">
      <c r="A1090" s="1">
        <f t="shared" ca="1" si="245"/>
        <v>7.1045206776619221</v>
      </c>
      <c r="B1090" s="1">
        <f t="shared" ca="1" si="246"/>
        <v>9.7534584463761149</v>
      </c>
      <c r="C1090" s="1">
        <f t="shared" ca="1" si="247"/>
        <v>6.3242145471473732</v>
      </c>
      <c r="D1090" s="1">
        <f t="shared" ca="1" si="248"/>
        <v>4.1571491573265806</v>
      </c>
      <c r="E1090" s="1">
        <f t="shared" ca="1" si="249"/>
        <v>1.760677319083614</v>
      </c>
      <c r="F1090" s="1">
        <f t="shared" ca="1" si="250"/>
        <v>3.6982051241611038</v>
      </c>
      <c r="G1090" s="1">
        <f t="shared" ca="1" si="251"/>
        <v>6.1826961277416776</v>
      </c>
      <c r="H1090" s="1">
        <f t="shared" ca="1" si="252"/>
        <v>5.1751287294471418</v>
      </c>
      <c r="I1090" s="1">
        <f t="shared" ca="1" si="253"/>
        <v>4.6177041026846437</v>
      </c>
      <c r="J1090" s="1">
        <f t="shared" ca="1" si="254"/>
        <v>3.6026945018853826</v>
      </c>
      <c r="L1090" s="1">
        <f t="shared" ca="1" si="255"/>
        <v>20.039493066321029</v>
      </c>
      <c r="M1090" s="1">
        <f t="shared" ca="1" si="256"/>
        <v>23.214125854436354</v>
      </c>
      <c r="N1090" s="1">
        <f t="shared" ca="1" si="257"/>
        <v>20.291958996792253</v>
      </c>
      <c r="O1090" s="1">
        <f t="shared" ca="1" si="244"/>
        <v>18.069367673221862</v>
      </c>
      <c r="P1090" s="2">
        <f t="shared" ca="1" si="258"/>
        <v>23.214125854436354</v>
      </c>
    </row>
    <row r="1091" spans="1:16" x14ac:dyDescent="0.25">
      <c r="A1091" s="1">
        <f t="shared" ca="1" si="245"/>
        <v>7.2523181909095582</v>
      </c>
      <c r="B1091" s="1">
        <f t="shared" ca="1" si="246"/>
        <v>8.1976140258358026</v>
      </c>
      <c r="C1091" s="1">
        <f t="shared" ca="1" si="247"/>
        <v>5.3703830122698548</v>
      </c>
      <c r="D1091" s="1">
        <f t="shared" ca="1" si="248"/>
        <v>9.9187169111128046</v>
      </c>
      <c r="E1091" s="1">
        <f t="shared" ca="1" si="249"/>
        <v>1.8155909365468792</v>
      </c>
      <c r="F1091" s="1">
        <f t="shared" ca="1" si="250"/>
        <v>5.1017430669710384</v>
      </c>
      <c r="G1091" s="1">
        <f t="shared" ca="1" si="251"/>
        <v>5.7867231520248987</v>
      </c>
      <c r="H1091" s="1">
        <f t="shared" ca="1" si="252"/>
        <v>4.0401880029313704</v>
      </c>
      <c r="I1091" s="1">
        <f t="shared" ca="1" si="253"/>
        <v>4.2616964360927057</v>
      </c>
      <c r="J1091" s="1">
        <f t="shared" ca="1" si="254"/>
        <v>6.6743467469610662</v>
      </c>
      <c r="L1091" s="1">
        <f t="shared" ca="1" si="255"/>
        <v>27.885569851914799</v>
      </c>
      <c r="M1091" s="1">
        <f t="shared" ca="1" si="256"/>
        <v>25.083771102165379</v>
      </c>
      <c r="N1091" s="1">
        <f t="shared" ca="1" si="257"/>
        <v>20.72773971227512</v>
      </c>
      <c r="O1091" s="1">
        <f t="shared" ref="O1091:O1154" ca="1" si="259">B1091+F1091+I1091</f>
        <v>17.561053528899546</v>
      </c>
      <c r="P1091" s="2">
        <f t="shared" ca="1" si="258"/>
        <v>27.885569851914799</v>
      </c>
    </row>
    <row r="1092" spans="1:16" x14ac:dyDescent="0.25">
      <c r="A1092" s="1">
        <f t="shared" ca="1" si="245"/>
        <v>4.4567168764018978</v>
      </c>
      <c r="B1092" s="1">
        <f t="shared" ca="1" si="246"/>
        <v>5.4291441265975147</v>
      </c>
      <c r="C1092" s="1">
        <f t="shared" ca="1" si="247"/>
        <v>4.974040572447243</v>
      </c>
      <c r="D1092" s="1">
        <f t="shared" ca="1" si="248"/>
        <v>6.9650220626625998</v>
      </c>
      <c r="E1092" s="1">
        <f t="shared" ca="1" si="249"/>
        <v>1.9671412561527093</v>
      </c>
      <c r="F1092" s="1">
        <f t="shared" ca="1" si="250"/>
        <v>6.5124626463028612</v>
      </c>
      <c r="G1092" s="1">
        <f t="shared" ca="1" si="251"/>
        <v>3.9015506853850388</v>
      </c>
      <c r="H1092" s="1">
        <f t="shared" ca="1" si="252"/>
        <v>4.2489330353218602</v>
      </c>
      <c r="I1092" s="1">
        <f t="shared" ca="1" si="253"/>
        <v>2.1130587956922606</v>
      </c>
      <c r="J1092" s="1">
        <f t="shared" ca="1" si="254"/>
        <v>6.5933507128975659</v>
      </c>
      <c r="L1092" s="1">
        <f t="shared" ca="1" si="255"/>
        <v>22.264022687283923</v>
      </c>
      <c r="M1092" s="1">
        <f t="shared" ca="1" si="256"/>
        <v>19.925658847131743</v>
      </c>
      <c r="N1092" s="1">
        <f t="shared" ca="1" si="257"/>
        <v>18.238569130969651</v>
      </c>
      <c r="O1092" s="1">
        <f t="shared" ca="1" si="259"/>
        <v>14.054665568592636</v>
      </c>
      <c r="P1092" s="2">
        <f t="shared" ca="1" si="258"/>
        <v>22.264022687283923</v>
      </c>
    </row>
    <row r="1093" spans="1:16" x14ac:dyDescent="0.25">
      <c r="A1093" s="1">
        <f t="shared" ref="A1093:A1156" ca="1" si="260">_xlfn.NORM.INV(RAND(),6,1)</f>
        <v>6.4666388725484669</v>
      </c>
      <c r="B1093" s="1">
        <f t="shared" ref="B1093:B1156" ca="1" si="261">_xlfn.NORM.INV(RAND(),8,2)</f>
        <v>6.0434820817318524</v>
      </c>
      <c r="C1093" s="1">
        <f t="shared" ref="C1093:C1156" ca="1" si="262">_xlfn.NORM.INV(RAND(),5,1)</f>
        <v>4.3142768000770255</v>
      </c>
      <c r="D1093" s="1">
        <f t="shared" ref="D1093:D1156" ca="1" si="263">_xlfn.NORM.INV(RAND(),7,2)</f>
        <v>4.8852834337221083</v>
      </c>
      <c r="E1093" s="1">
        <f t="shared" ref="E1093:E1156" ca="1" si="264">_xlfn.NORM.INV(RAND(),2,0.5)</f>
        <v>1.9901375312675329</v>
      </c>
      <c r="F1093" s="1">
        <f t="shared" ref="F1093:F1156" ca="1" si="265">_xlfn.NORM.INV(RAND(),6,1.5)</f>
        <v>3.8104249538339601</v>
      </c>
      <c r="G1093" s="1">
        <f t="shared" ref="G1093:G1156" ca="1" si="266">_xlfn.NORM.INV(RAND(),5,1)</f>
        <v>4.4409894590231014</v>
      </c>
      <c r="H1093" s="1">
        <f t="shared" ref="H1093:H1156" ca="1" si="267">_xlfn.NORM.INV(RAND(),4,1)</f>
        <v>3.1335082589352607</v>
      </c>
      <c r="I1093" s="1">
        <f t="shared" ref="I1093:I1156" ca="1" si="268">_xlfn.NORM.INV(RAND(),4,1.5)</f>
        <v>3.9781798725456992</v>
      </c>
      <c r="J1093" s="1">
        <f t="shared" ref="J1093:J1156" ca="1" si="269">_xlfn.NORM.INV(RAND(),6,2)</f>
        <v>4.5281078474036232</v>
      </c>
      <c r="L1093" s="1">
        <f t="shared" ca="1" si="255"/>
        <v>19.013538412609456</v>
      </c>
      <c r="M1093" s="1">
        <f t="shared" ca="1" si="256"/>
        <v>19.750012979052215</v>
      </c>
      <c r="N1093" s="1">
        <f t="shared" ca="1" si="257"/>
        <v>15.695235719338269</v>
      </c>
      <c r="O1093" s="1">
        <f t="shared" ca="1" si="259"/>
        <v>13.832086908111512</v>
      </c>
      <c r="P1093" s="2">
        <f t="shared" ca="1" si="258"/>
        <v>19.750012979052215</v>
      </c>
    </row>
    <row r="1094" spans="1:16" x14ac:dyDescent="0.25">
      <c r="A1094" s="1">
        <f t="shared" ca="1" si="260"/>
        <v>6.0240722457650078</v>
      </c>
      <c r="B1094" s="1">
        <f t="shared" ca="1" si="261"/>
        <v>8.062073747567144</v>
      </c>
      <c r="C1094" s="1">
        <f t="shared" ca="1" si="262"/>
        <v>6.5696585633586633</v>
      </c>
      <c r="D1094" s="1">
        <f t="shared" ca="1" si="263"/>
        <v>7.3505151261196833</v>
      </c>
      <c r="E1094" s="1">
        <f t="shared" ca="1" si="264"/>
        <v>2.1551057404842187</v>
      </c>
      <c r="F1094" s="1">
        <f t="shared" ca="1" si="265"/>
        <v>5.1234276488079065</v>
      </c>
      <c r="G1094" s="1">
        <f t="shared" ca="1" si="266"/>
        <v>4.5730348911315062</v>
      </c>
      <c r="H1094" s="1">
        <f t="shared" ca="1" si="267"/>
        <v>3.2984310865947566</v>
      </c>
      <c r="I1094" s="1">
        <f t="shared" ca="1" si="268"/>
        <v>4.0188264659908368</v>
      </c>
      <c r="J1094" s="1">
        <f t="shared" ca="1" si="269"/>
        <v>4.006163366807888</v>
      </c>
      <c r="L1094" s="1">
        <f t="shared" ca="1" si="255"/>
        <v>20.679181825287337</v>
      </c>
      <c r="M1094" s="1">
        <f t="shared" ca="1" si="256"/>
        <v>21.172929067063066</v>
      </c>
      <c r="N1094" s="1">
        <f t="shared" ca="1" si="257"/>
        <v>17.521773941454008</v>
      </c>
      <c r="O1094" s="1">
        <f t="shared" ca="1" si="259"/>
        <v>17.204327862365886</v>
      </c>
      <c r="P1094" s="2">
        <f t="shared" ca="1" si="258"/>
        <v>21.172929067063066</v>
      </c>
    </row>
    <row r="1095" spans="1:16" x14ac:dyDescent="0.25">
      <c r="A1095" s="1">
        <f t="shared" ca="1" si="260"/>
        <v>7.0231926290622608</v>
      </c>
      <c r="B1095" s="1">
        <f t="shared" ca="1" si="261"/>
        <v>6.7510644724795101</v>
      </c>
      <c r="C1095" s="1">
        <f t="shared" ca="1" si="262"/>
        <v>5.3896458940145022</v>
      </c>
      <c r="D1095" s="1">
        <f t="shared" ca="1" si="263"/>
        <v>7.7751128258698925</v>
      </c>
      <c r="E1095" s="1">
        <f t="shared" ca="1" si="264"/>
        <v>1.1302501004669752</v>
      </c>
      <c r="F1095" s="1">
        <f t="shared" ca="1" si="265"/>
        <v>6.1883614983661417</v>
      </c>
      <c r="G1095" s="1">
        <f t="shared" ca="1" si="266"/>
        <v>4.9881045228816898</v>
      </c>
      <c r="H1095" s="1">
        <f t="shared" ca="1" si="267"/>
        <v>3.4211206008656196</v>
      </c>
      <c r="I1095" s="1">
        <f t="shared" ca="1" si="268"/>
        <v>2.2428510697633572</v>
      </c>
      <c r="J1095" s="1">
        <f t="shared" ca="1" si="269"/>
        <v>2.9887284786488428</v>
      </c>
      <c r="L1095" s="1">
        <f t="shared" ca="1" si="255"/>
        <v>21.208154534446614</v>
      </c>
      <c r="M1095" s="1">
        <f t="shared" ca="1" si="256"/>
        <v>20.389671524607294</v>
      </c>
      <c r="N1095" s="1">
        <f t="shared" ca="1" si="257"/>
        <v>14.291163652460948</v>
      </c>
      <c r="O1095" s="1">
        <f t="shared" ca="1" si="259"/>
        <v>15.182277040609009</v>
      </c>
      <c r="P1095" s="2">
        <f t="shared" ca="1" si="258"/>
        <v>21.208154534446614</v>
      </c>
    </row>
    <row r="1096" spans="1:16" x14ac:dyDescent="0.25">
      <c r="A1096" s="1">
        <f t="shared" ca="1" si="260"/>
        <v>6.0108468251169835</v>
      </c>
      <c r="B1096" s="1">
        <f t="shared" ca="1" si="261"/>
        <v>7.3255889006637673</v>
      </c>
      <c r="C1096" s="1">
        <f t="shared" ca="1" si="262"/>
        <v>4.9435732870967364</v>
      </c>
      <c r="D1096" s="1">
        <f t="shared" ca="1" si="263"/>
        <v>7.8712485351406736</v>
      </c>
      <c r="E1096" s="1">
        <f t="shared" ca="1" si="264"/>
        <v>2.2919580889352766</v>
      </c>
      <c r="F1096" s="1">
        <f t="shared" ca="1" si="265"/>
        <v>6.1805454128566053</v>
      </c>
      <c r="G1096" s="1">
        <f t="shared" ca="1" si="266"/>
        <v>5.3311466887863874</v>
      </c>
      <c r="H1096" s="1">
        <f t="shared" ca="1" si="267"/>
        <v>4.8987404478879544</v>
      </c>
      <c r="I1096" s="1">
        <f t="shared" ca="1" si="268"/>
        <v>2.718058959503411</v>
      </c>
      <c r="J1096" s="1">
        <f t="shared" ca="1" si="269"/>
        <v>6.132413847261402</v>
      </c>
      <c r="L1096" s="1">
        <f t="shared" ca="1" si="255"/>
        <v>24.913249655407014</v>
      </c>
      <c r="M1096" s="1">
        <f t="shared" ca="1" si="256"/>
        <v>22.417980648261512</v>
      </c>
      <c r="N1096" s="1">
        <f t="shared" ca="1" si="257"/>
        <v>20.648701284748398</v>
      </c>
      <c r="O1096" s="1">
        <f t="shared" ca="1" si="259"/>
        <v>16.224193273023786</v>
      </c>
      <c r="P1096" s="2">
        <f t="shared" ca="1" si="258"/>
        <v>24.913249655407014</v>
      </c>
    </row>
    <row r="1097" spans="1:16" x14ac:dyDescent="0.25">
      <c r="A1097" s="1">
        <f t="shared" ca="1" si="260"/>
        <v>7.8668923586116719</v>
      </c>
      <c r="B1097" s="1">
        <f t="shared" ca="1" si="261"/>
        <v>6.930274561712932</v>
      </c>
      <c r="C1097" s="1">
        <f t="shared" ca="1" si="262"/>
        <v>4.1216376712019143</v>
      </c>
      <c r="D1097" s="1">
        <f t="shared" ca="1" si="263"/>
        <v>8.4025287662725372</v>
      </c>
      <c r="E1097" s="1">
        <f t="shared" ca="1" si="264"/>
        <v>1.5834981051847206</v>
      </c>
      <c r="F1097" s="1">
        <f t="shared" ca="1" si="265"/>
        <v>4.1796279407905601</v>
      </c>
      <c r="G1097" s="1">
        <f t="shared" ca="1" si="266"/>
        <v>4.722755493155856</v>
      </c>
      <c r="H1097" s="1">
        <f t="shared" ca="1" si="267"/>
        <v>4.2309356961238507</v>
      </c>
      <c r="I1097" s="1">
        <f t="shared" ca="1" si="268"/>
        <v>3.164442384497435</v>
      </c>
      <c r="J1097" s="1">
        <f t="shared" ca="1" si="269"/>
        <v>3.9298885143851714</v>
      </c>
      <c r="L1097" s="1">
        <f t="shared" ca="1" si="255"/>
        <v>24.430245335393234</v>
      </c>
      <c r="M1097" s="1">
        <f t="shared" ca="1" si="256"/>
        <v>20.641174037354613</v>
      </c>
      <c r="N1097" s="1">
        <f t="shared" ca="1" si="257"/>
        <v>16.674596877406675</v>
      </c>
      <c r="O1097" s="1">
        <f t="shared" ca="1" si="259"/>
        <v>14.274344887000925</v>
      </c>
      <c r="P1097" s="2">
        <f t="shared" ca="1" si="258"/>
        <v>24.430245335393234</v>
      </c>
    </row>
    <row r="1098" spans="1:16" x14ac:dyDescent="0.25">
      <c r="A1098" s="1">
        <f t="shared" ca="1" si="260"/>
        <v>6.5028490236788361</v>
      </c>
      <c r="B1098" s="1">
        <f t="shared" ca="1" si="261"/>
        <v>8.8681912701525931</v>
      </c>
      <c r="C1098" s="1">
        <f t="shared" ca="1" si="262"/>
        <v>5.9525147384314776</v>
      </c>
      <c r="D1098" s="1">
        <f t="shared" ca="1" si="263"/>
        <v>6.4280047765017647</v>
      </c>
      <c r="E1098" s="1">
        <f t="shared" ca="1" si="264"/>
        <v>1.3761125708940698</v>
      </c>
      <c r="F1098" s="1">
        <f t="shared" ca="1" si="265"/>
        <v>5.676040596350334</v>
      </c>
      <c r="G1098" s="1">
        <f t="shared" ca="1" si="266"/>
        <v>5.6649918165377295</v>
      </c>
      <c r="H1098" s="1">
        <f t="shared" ca="1" si="267"/>
        <v>3.8158493997084326</v>
      </c>
      <c r="I1098" s="1">
        <f t="shared" ca="1" si="268"/>
        <v>3.9138337357164201</v>
      </c>
      <c r="J1098" s="1">
        <f t="shared" ca="1" si="269"/>
        <v>5.9442872466004033</v>
      </c>
      <c r="L1098" s="1">
        <f t="shared" ca="1" si="255"/>
        <v>22.690990446489437</v>
      </c>
      <c r="M1098" s="1">
        <f t="shared" ca="1" si="256"/>
        <v>24.064642825248445</v>
      </c>
      <c r="N1098" s="1">
        <f t="shared" ca="1" si="257"/>
        <v>20.004440487355499</v>
      </c>
      <c r="O1098" s="1">
        <f t="shared" ca="1" si="259"/>
        <v>18.458065602219346</v>
      </c>
      <c r="P1098" s="2">
        <f t="shared" ca="1" si="258"/>
        <v>24.064642825248445</v>
      </c>
    </row>
    <row r="1099" spans="1:16" x14ac:dyDescent="0.25">
      <c r="A1099" s="1">
        <f t="shared" ca="1" si="260"/>
        <v>4.7547181047168809</v>
      </c>
      <c r="B1099" s="1">
        <f t="shared" ca="1" si="261"/>
        <v>7.8365201891941823</v>
      </c>
      <c r="C1099" s="1">
        <f t="shared" ca="1" si="262"/>
        <v>5.8517496643331564</v>
      </c>
      <c r="D1099" s="1">
        <f t="shared" ca="1" si="263"/>
        <v>5.1525885880630931</v>
      </c>
      <c r="E1099" s="1">
        <f t="shared" ca="1" si="264"/>
        <v>1.8118429078262284</v>
      </c>
      <c r="F1099" s="1">
        <f t="shared" ca="1" si="265"/>
        <v>3.2932998325954479</v>
      </c>
      <c r="G1099" s="1">
        <f t="shared" ca="1" si="266"/>
        <v>5.1525780049092758</v>
      </c>
      <c r="H1099" s="1">
        <f t="shared" ca="1" si="267"/>
        <v>3.7486340190969081</v>
      </c>
      <c r="I1099" s="1">
        <f t="shared" ca="1" si="268"/>
        <v>2.1923896491025543</v>
      </c>
      <c r="J1099" s="1">
        <f t="shared" ca="1" si="269"/>
        <v>6.0571831965978662</v>
      </c>
      <c r="L1099" s="1">
        <f t="shared" ca="1" si="255"/>
        <v>19.713123908474749</v>
      </c>
      <c r="M1099" s="1">
        <f t="shared" ca="1" si="256"/>
        <v>21.81622897055718</v>
      </c>
      <c r="N1099" s="1">
        <f t="shared" ca="1" si="257"/>
        <v>19.454180312715184</v>
      </c>
      <c r="O1099" s="1">
        <f t="shared" ca="1" si="259"/>
        <v>13.322209670892185</v>
      </c>
      <c r="P1099" s="2">
        <f t="shared" ca="1" si="258"/>
        <v>21.81622897055718</v>
      </c>
    </row>
    <row r="1100" spans="1:16" x14ac:dyDescent="0.25">
      <c r="A1100" s="1">
        <f t="shared" ca="1" si="260"/>
        <v>6.4753750533240595</v>
      </c>
      <c r="B1100" s="1">
        <f t="shared" ca="1" si="261"/>
        <v>7.3659812222908325</v>
      </c>
      <c r="C1100" s="1">
        <f t="shared" ca="1" si="262"/>
        <v>5.7651697979608336</v>
      </c>
      <c r="D1100" s="1">
        <f t="shared" ca="1" si="263"/>
        <v>5.3710337808667177</v>
      </c>
      <c r="E1100" s="1">
        <f t="shared" ca="1" si="264"/>
        <v>2.5779229545642397</v>
      </c>
      <c r="F1100" s="1">
        <f t="shared" ca="1" si="265"/>
        <v>4.981412248052898</v>
      </c>
      <c r="G1100" s="1">
        <f t="shared" ca="1" si="266"/>
        <v>6.5896923884940559</v>
      </c>
      <c r="H1100" s="1">
        <f t="shared" ca="1" si="267"/>
        <v>5.1306639371576255</v>
      </c>
      <c r="I1100" s="1">
        <f t="shared" ca="1" si="268"/>
        <v>5.0072571599990043</v>
      </c>
      <c r="J1100" s="1">
        <f t="shared" ca="1" si="269"/>
        <v>6.0384230859236219</v>
      </c>
      <c r="L1100" s="1">
        <f t="shared" ref="L1100:L1163" ca="1" si="270">A1100+D1100+H1100+J1100</f>
        <v>23.015495857272025</v>
      </c>
      <c r="M1100" s="1">
        <f t="shared" ref="M1100:M1163" ca="1" si="271">A1100+C1100+G1100+J1100</f>
        <v>24.868660325702571</v>
      </c>
      <c r="N1100" s="1">
        <f t="shared" ref="N1100:N1163" ca="1" si="272">B1100+E1100+H1100+J1100</f>
        <v>21.112991199936321</v>
      </c>
      <c r="O1100" s="1">
        <f t="shared" ca="1" si="259"/>
        <v>17.354650630342736</v>
      </c>
      <c r="P1100" s="2">
        <f t="shared" ref="P1100:P1163" ca="1" si="273">MAX(L1100:O1100)</f>
        <v>24.868660325702571</v>
      </c>
    </row>
    <row r="1101" spans="1:16" x14ac:dyDescent="0.25">
      <c r="A1101" s="1">
        <f t="shared" ca="1" si="260"/>
        <v>7.1312260324083754</v>
      </c>
      <c r="B1101" s="1">
        <f t="shared" ca="1" si="261"/>
        <v>6.0959710342842532</v>
      </c>
      <c r="C1101" s="1">
        <f t="shared" ca="1" si="262"/>
        <v>5.1489491526014239</v>
      </c>
      <c r="D1101" s="1">
        <f t="shared" ca="1" si="263"/>
        <v>8.1547522922906452</v>
      </c>
      <c r="E1101" s="1">
        <f t="shared" ca="1" si="264"/>
        <v>2.1256036460288086</v>
      </c>
      <c r="F1101" s="1">
        <f t="shared" ca="1" si="265"/>
        <v>6.5173254313860074</v>
      </c>
      <c r="G1101" s="1">
        <f t="shared" ca="1" si="266"/>
        <v>5.8215301662341981</v>
      </c>
      <c r="H1101" s="1">
        <f t="shared" ca="1" si="267"/>
        <v>4.4889658853965448</v>
      </c>
      <c r="I1101" s="1">
        <f t="shared" ca="1" si="268"/>
        <v>5.9479167928109886</v>
      </c>
      <c r="J1101" s="1">
        <f t="shared" ca="1" si="269"/>
        <v>6.7185727941609485</v>
      </c>
      <c r="L1101" s="1">
        <f t="shared" ca="1" si="270"/>
        <v>26.493517004256514</v>
      </c>
      <c r="M1101" s="1">
        <f t="shared" ca="1" si="271"/>
        <v>24.820278145404945</v>
      </c>
      <c r="N1101" s="1">
        <f t="shared" ca="1" si="272"/>
        <v>19.429113359870556</v>
      </c>
      <c r="O1101" s="1">
        <f t="shared" ca="1" si="259"/>
        <v>18.561213258481249</v>
      </c>
      <c r="P1101" s="2">
        <f t="shared" ca="1" si="273"/>
        <v>26.493517004256514</v>
      </c>
    </row>
    <row r="1102" spans="1:16" x14ac:dyDescent="0.25">
      <c r="A1102" s="1">
        <f t="shared" ca="1" si="260"/>
        <v>6.9325530099776929</v>
      </c>
      <c r="B1102" s="1">
        <f t="shared" ca="1" si="261"/>
        <v>11.325278665525499</v>
      </c>
      <c r="C1102" s="1">
        <f t="shared" ca="1" si="262"/>
        <v>6.4547117803858534</v>
      </c>
      <c r="D1102" s="1">
        <f t="shared" ca="1" si="263"/>
        <v>10.472211445222934</v>
      </c>
      <c r="E1102" s="1">
        <f t="shared" ca="1" si="264"/>
        <v>1.3316149950350034</v>
      </c>
      <c r="F1102" s="1">
        <f t="shared" ca="1" si="265"/>
        <v>3.7011220888906524</v>
      </c>
      <c r="G1102" s="1">
        <f t="shared" ca="1" si="266"/>
        <v>4.1016942496256252</v>
      </c>
      <c r="H1102" s="1">
        <f t="shared" ca="1" si="267"/>
        <v>2.7928664542567132</v>
      </c>
      <c r="I1102" s="1">
        <f t="shared" ca="1" si="268"/>
        <v>4.4963890371898918</v>
      </c>
      <c r="J1102" s="1">
        <f t="shared" ca="1" si="269"/>
        <v>5.5364546268165107</v>
      </c>
      <c r="L1102" s="1">
        <f t="shared" ca="1" si="270"/>
        <v>25.734085536273852</v>
      </c>
      <c r="M1102" s="1">
        <f t="shared" ca="1" si="271"/>
        <v>23.025413666805679</v>
      </c>
      <c r="N1102" s="1">
        <f t="shared" ca="1" si="272"/>
        <v>20.986214741633727</v>
      </c>
      <c r="O1102" s="1">
        <f t="shared" ca="1" si="259"/>
        <v>19.522789791606044</v>
      </c>
      <c r="P1102" s="2">
        <f t="shared" ca="1" si="273"/>
        <v>25.734085536273852</v>
      </c>
    </row>
    <row r="1103" spans="1:16" x14ac:dyDescent="0.25">
      <c r="A1103" s="1">
        <f t="shared" ca="1" si="260"/>
        <v>4.7393030460016776</v>
      </c>
      <c r="B1103" s="1">
        <f t="shared" ca="1" si="261"/>
        <v>8.526521718373866</v>
      </c>
      <c r="C1103" s="1">
        <f t="shared" ca="1" si="262"/>
        <v>6.5698304028976917</v>
      </c>
      <c r="D1103" s="1">
        <f t="shared" ca="1" si="263"/>
        <v>9.5802370251522717</v>
      </c>
      <c r="E1103" s="1">
        <f t="shared" ca="1" si="264"/>
        <v>1.6980674172764871</v>
      </c>
      <c r="F1103" s="1">
        <f t="shared" ca="1" si="265"/>
        <v>3.7703063043489173</v>
      </c>
      <c r="G1103" s="1">
        <f t="shared" ca="1" si="266"/>
        <v>4.6828599606726833</v>
      </c>
      <c r="H1103" s="1">
        <f t="shared" ca="1" si="267"/>
        <v>2.9439701384486394</v>
      </c>
      <c r="I1103" s="1">
        <f t="shared" ca="1" si="268"/>
        <v>6.7202750181769186</v>
      </c>
      <c r="J1103" s="1">
        <f t="shared" ca="1" si="269"/>
        <v>2.5054704691228795</v>
      </c>
      <c r="L1103" s="1">
        <f t="shared" ca="1" si="270"/>
        <v>19.768980678725466</v>
      </c>
      <c r="M1103" s="1">
        <f t="shared" ca="1" si="271"/>
        <v>18.497463878694933</v>
      </c>
      <c r="N1103" s="1">
        <f t="shared" ca="1" si="272"/>
        <v>15.674029743221872</v>
      </c>
      <c r="O1103" s="1">
        <f t="shared" ca="1" si="259"/>
        <v>19.017103040899702</v>
      </c>
      <c r="P1103" s="2">
        <f t="shared" ca="1" si="273"/>
        <v>19.768980678725466</v>
      </c>
    </row>
    <row r="1104" spans="1:16" x14ac:dyDescent="0.25">
      <c r="A1104" s="1">
        <f t="shared" ca="1" si="260"/>
        <v>7.2238789570897444</v>
      </c>
      <c r="B1104" s="1">
        <f t="shared" ca="1" si="261"/>
        <v>7.4422567907497514</v>
      </c>
      <c r="C1104" s="1">
        <f t="shared" ca="1" si="262"/>
        <v>3.888651035696209</v>
      </c>
      <c r="D1104" s="1">
        <f t="shared" ca="1" si="263"/>
        <v>10.343977936983578</v>
      </c>
      <c r="E1104" s="1">
        <f t="shared" ca="1" si="264"/>
        <v>1.6908575361704106</v>
      </c>
      <c r="F1104" s="1">
        <f t="shared" ca="1" si="265"/>
        <v>7.2835682251303524</v>
      </c>
      <c r="G1104" s="1">
        <f t="shared" ca="1" si="266"/>
        <v>4.9387028952788503</v>
      </c>
      <c r="H1104" s="1">
        <f t="shared" ca="1" si="267"/>
        <v>2.9909220845062428</v>
      </c>
      <c r="I1104" s="1">
        <f t="shared" ca="1" si="268"/>
        <v>4.8145430741332778</v>
      </c>
      <c r="J1104" s="1">
        <f t="shared" ca="1" si="269"/>
        <v>5.217336542215377</v>
      </c>
      <c r="L1104" s="1">
        <f t="shared" ca="1" si="270"/>
        <v>25.776115520794942</v>
      </c>
      <c r="M1104" s="1">
        <f t="shared" ca="1" si="271"/>
        <v>21.268569430280181</v>
      </c>
      <c r="N1104" s="1">
        <f t="shared" ca="1" si="272"/>
        <v>17.34137295364178</v>
      </c>
      <c r="O1104" s="1">
        <f t="shared" ca="1" si="259"/>
        <v>19.540368090013381</v>
      </c>
      <c r="P1104" s="2">
        <f t="shared" ca="1" si="273"/>
        <v>25.776115520794942</v>
      </c>
    </row>
    <row r="1105" spans="1:16" x14ac:dyDescent="0.25">
      <c r="A1105" s="1">
        <f t="shared" ca="1" si="260"/>
        <v>7.4985045626628484</v>
      </c>
      <c r="B1105" s="1">
        <f t="shared" ca="1" si="261"/>
        <v>10.996253883856028</v>
      </c>
      <c r="C1105" s="1">
        <f t="shared" ca="1" si="262"/>
        <v>4.6720965269695043</v>
      </c>
      <c r="D1105" s="1">
        <f t="shared" ca="1" si="263"/>
        <v>9.4466173925711505</v>
      </c>
      <c r="E1105" s="1">
        <f t="shared" ca="1" si="264"/>
        <v>1.9937697856160148</v>
      </c>
      <c r="F1105" s="1">
        <f t="shared" ca="1" si="265"/>
        <v>6.4264361351166084</v>
      </c>
      <c r="G1105" s="1">
        <f t="shared" ca="1" si="266"/>
        <v>4.6270104254307309</v>
      </c>
      <c r="H1105" s="1">
        <f t="shared" ca="1" si="267"/>
        <v>4.4827932377113946</v>
      </c>
      <c r="I1105" s="1">
        <f t="shared" ca="1" si="268"/>
        <v>4.8770098207148989</v>
      </c>
      <c r="J1105" s="1">
        <f t="shared" ca="1" si="269"/>
        <v>3.1653344263071821</v>
      </c>
      <c r="L1105" s="1">
        <f t="shared" ca="1" si="270"/>
        <v>24.593249619252578</v>
      </c>
      <c r="M1105" s="1">
        <f t="shared" ca="1" si="271"/>
        <v>19.962945941370265</v>
      </c>
      <c r="N1105" s="1">
        <f t="shared" ca="1" si="272"/>
        <v>20.638151333490619</v>
      </c>
      <c r="O1105" s="1">
        <f t="shared" ca="1" si="259"/>
        <v>22.299699839687538</v>
      </c>
      <c r="P1105" s="2">
        <f t="shared" ca="1" si="273"/>
        <v>24.593249619252578</v>
      </c>
    </row>
    <row r="1106" spans="1:16" x14ac:dyDescent="0.25">
      <c r="A1106" s="1">
        <f t="shared" ca="1" si="260"/>
        <v>4.6066146354623223</v>
      </c>
      <c r="B1106" s="1">
        <f t="shared" ca="1" si="261"/>
        <v>6.9788853795889967</v>
      </c>
      <c r="C1106" s="1">
        <f t="shared" ca="1" si="262"/>
        <v>5.1989738915170971</v>
      </c>
      <c r="D1106" s="1">
        <f t="shared" ca="1" si="263"/>
        <v>5.9192095566391929</v>
      </c>
      <c r="E1106" s="1">
        <f t="shared" ca="1" si="264"/>
        <v>2.5128238906467466</v>
      </c>
      <c r="F1106" s="1">
        <f t="shared" ca="1" si="265"/>
        <v>4.3348958752684155</v>
      </c>
      <c r="G1106" s="1">
        <f t="shared" ca="1" si="266"/>
        <v>4.3346558731132152</v>
      </c>
      <c r="H1106" s="1">
        <f t="shared" ca="1" si="267"/>
        <v>4.1141855199914223</v>
      </c>
      <c r="I1106" s="1">
        <f t="shared" ca="1" si="268"/>
        <v>3.343072828514178</v>
      </c>
      <c r="J1106" s="1">
        <f t="shared" ca="1" si="269"/>
        <v>4.8522217510667849</v>
      </c>
      <c r="L1106" s="1">
        <f t="shared" ca="1" si="270"/>
        <v>19.492231463159722</v>
      </c>
      <c r="M1106" s="1">
        <f t="shared" ca="1" si="271"/>
        <v>18.992466151159419</v>
      </c>
      <c r="N1106" s="1">
        <f t="shared" ca="1" si="272"/>
        <v>18.458116541293951</v>
      </c>
      <c r="O1106" s="1">
        <f t="shared" ca="1" si="259"/>
        <v>14.65685408337159</v>
      </c>
      <c r="P1106" s="2">
        <f t="shared" ca="1" si="273"/>
        <v>19.492231463159722</v>
      </c>
    </row>
    <row r="1107" spans="1:16" x14ac:dyDescent="0.25">
      <c r="A1107" s="1">
        <f t="shared" ca="1" si="260"/>
        <v>5.5322236520857517</v>
      </c>
      <c r="B1107" s="1">
        <f t="shared" ca="1" si="261"/>
        <v>7.3933038058228657</v>
      </c>
      <c r="C1107" s="1">
        <f t="shared" ca="1" si="262"/>
        <v>5.6436872849692836</v>
      </c>
      <c r="D1107" s="1">
        <f t="shared" ca="1" si="263"/>
        <v>7.0481231759749248</v>
      </c>
      <c r="E1107" s="1">
        <f t="shared" ca="1" si="264"/>
        <v>2.8112348839668044</v>
      </c>
      <c r="F1107" s="1">
        <f t="shared" ca="1" si="265"/>
        <v>4.8650416520482551</v>
      </c>
      <c r="G1107" s="1">
        <f t="shared" ca="1" si="266"/>
        <v>4.7731780898205214</v>
      </c>
      <c r="H1107" s="1">
        <f t="shared" ca="1" si="267"/>
        <v>2.1409495649928165</v>
      </c>
      <c r="I1107" s="1">
        <f t="shared" ca="1" si="268"/>
        <v>4.9268025839740099</v>
      </c>
      <c r="J1107" s="1">
        <f t="shared" ca="1" si="269"/>
        <v>6.8744386552377188</v>
      </c>
      <c r="L1107" s="1">
        <f t="shared" ca="1" si="270"/>
        <v>21.59573504829121</v>
      </c>
      <c r="M1107" s="1">
        <f t="shared" ca="1" si="271"/>
        <v>22.823527682113276</v>
      </c>
      <c r="N1107" s="1">
        <f t="shared" ca="1" si="272"/>
        <v>19.219926910020206</v>
      </c>
      <c r="O1107" s="1">
        <f t="shared" ca="1" si="259"/>
        <v>17.185148041845132</v>
      </c>
      <c r="P1107" s="2">
        <f t="shared" ca="1" si="273"/>
        <v>22.823527682113276</v>
      </c>
    </row>
    <row r="1108" spans="1:16" x14ac:dyDescent="0.25">
      <c r="A1108" s="1">
        <f t="shared" ca="1" si="260"/>
        <v>6.3086050351729357</v>
      </c>
      <c r="B1108" s="1">
        <f t="shared" ca="1" si="261"/>
        <v>10.318448526355544</v>
      </c>
      <c r="C1108" s="1">
        <f t="shared" ca="1" si="262"/>
        <v>4.530144090843736</v>
      </c>
      <c r="D1108" s="1">
        <f t="shared" ca="1" si="263"/>
        <v>4.8950167610337587</v>
      </c>
      <c r="E1108" s="1">
        <f t="shared" ca="1" si="264"/>
        <v>2.360803393414828</v>
      </c>
      <c r="F1108" s="1">
        <f t="shared" ca="1" si="265"/>
        <v>6.7585911086270745</v>
      </c>
      <c r="G1108" s="1">
        <f t="shared" ca="1" si="266"/>
        <v>4.9033182677723754</v>
      </c>
      <c r="H1108" s="1">
        <f t="shared" ca="1" si="267"/>
        <v>5.2714256756323952</v>
      </c>
      <c r="I1108" s="1">
        <f t="shared" ca="1" si="268"/>
        <v>5.619612793435067</v>
      </c>
      <c r="J1108" s="1">
        <f t="shared" ca="1" si="269"/>
        <v>6.0527801800193251</v>
      </c>
      <c r="L1108" s="1">
        <f t="shared" ca="1" si="270"/>
        <v>22.527827651858416</v>
      </c>
      <c r="M1108" s="1">
        <f t="shared" ca="1" si="271"/>
        <v>21.794847573808372</v>
      </c>
      <c r="N1108" s="1">
        <f t="shared" ca="1" si="272"/>
        <v>24.003457775422092</v>
      </c>
      <c r="O1108" s="1">
        <f t="shared" ca="1" si="259"/>
        <v>22.696652428417686</v>
      </c>
      <c r="P1108" s="2">
        <f t="shared" ca="1" si="273"/>
        <v>24.003457775422092</v>
      </c>
    </row>
    <row r="1109" spans="1:16" x14ac:dyDescent="0.25">
      <c r="A1109" s="1">
        <f t="shared" ca="1" si="260"/>
        <v>5.3295909226859086</v>
      </c>
      <c r="B1109" s="1">
        <f t="shared" ca="1" si="261"/>
        <v>11.578676992212003</v>
      </c>
      <c r="C1109" s="1">
        <f t="shared" ca="1" si="262"/>
        <v>3.4432956312987923</v>
      </c>
      <c r="D1109" s="1">
        <f t="shared" ca="1" si="263"/>
        <v>8.7649451348827849</v>
      </c>
      <c r="E1109" s="1">
        <f t="shared" ca="1" si="264"/>
        <v>2.5390661553714615</v>
      </c>
      <c r="F1109" s="1">
        <f t="shared" ca="1" si="265"/>
        <v>5.4613345145929424</v>
      </c>
      <c r="G1109" s="1">
        <f t="shared" ca="1" si="266"/>
        <v>4.2919362129679168</v>
      </c>
      <c r="H1109" s="1">
        <f t="shared" ca="1" si="267"/>
        <v>3.3914445394629471</v>
      </c>
      <c r="I1109" s="1">
        <f t="shared" ca="1" si="268"/>
        <v>6.4836864529873628</v>
      </c>
      <c r="J1109" s="1">
        <f t="shared" ca="1" si="269"/>
        <v>7.1181857398962185</v>
      </c>
      <c r="L1109" s="1">
        <f t="shared" ca="1" si="270"/>
        <v>24.604166336927861</v>
      </c>
      <c r="M1109" s="1">
        <f t="shared" ca="1" si="271"/>
        <v>20.183008506848836</v>
      </c>
      <c r="N1109" s="1">
        <f t="shared" ca="1" si="272"/>
        <v>24.627373426942633</v>
      </c>
      <c r="O1109" s="1">
        <f t="shared" ca="1" si="259"/>
        <v>23.523697959792308</v>
      </c>
      <c r="P1109" s="2">
        <f t="shared" ca="1" si="273"/>
        <v>24.627373426942633</v>
      </c>
    </row>
    <row r="1110" spans="1:16" x14ac:dyDescent="0.25">
      <c r="A1110" s="1">
        <f t="shared" ca="1" si="260"/>
        <v>4.953083528446836</v>
      </c>
      <c r="B1110" s="1">
        <f t="shared" ca="1" si="261"/>
        <v>7.1292754170691151</v>
      </c>
      <c r="C1110" s="1">
        <f t="shared" ca="1" si="262"/>
        <v>5.7653449306469033</v>
      </c>
      <c r="D1110" s="1">
        <f t="shared" ca="1" si="263"/>
        <v>8.5333222833847255</v>
      </c>
      <c r="E1110" s="1">
        <f t="shared" ca="1" si="264"/>
        <v>1.1409245702249047</v>
      </c>
      <c r="F1110" s="1">
        <f t="shared" ca="1" si="265"/>
        <v>7.0081442818007424</v>
      </c>
      <c r="G1110" s="1">
        <f t="shared" ca="1" si="266"/>
        <v>3.8081891797106509</v>
      </c>
      <c r="H1110" s="1">
        <f t="shared" ca="1" si="267"/>
        <v>4.0789650242943978</v>
      </c>
      <c r="I1110" s="1">
        <f t="shared" ca="1" si="268"/>
        <v>2.3863220734928179</v>
      </c>
      <c r="J1110" s="1">
        <f t="shared" ca="1" si="269"/>
        <v>2.9127766097468952</v>
      </c>
      <c r="L1110" s="1">
        <f t="shared" ca="1" si="270"/>
        <v>20.478147445872853</v>
      </c>
      <c r="M1110" s="1">
        <f t="shared" ca="1" si="271"/>
        <v>17.439394248551285</v>
      </c>
      <c r="N1110" s="1">
        <f t="shared" ca="1" si="272"/>
        <v>15.261941621335314</v>
      </c>
      <c r="O1110" s="1">
        <f t="shared" ca="1" si="259"/>
        <v>16.523741772362676</v>
      </c>
      <c r="P1110" s="2">
        <f t="shared" ca="1" si="273"/>
        <v>20.478147445872853</v>
      </c>
    </row>
    <row r="1111" spans="1:16" x14ac:dyDescent="0.25">
      <c r="A1111" s="1">
        <f t="shared" ca="1" si="260"/>
        <v>8.1331695671701425</v>
      </c>
      <c r="B1111" s="1">
        <f t="shared" ca="1" si="261"/>
        <v>10.015678864377518</v>
      </c>
      <c r="C1111" s="1">
        <f t="shared" ca="1" si="262"/>
        <v>4.2977339541189021</v>
      </c>
      <c r="D1111" s="1">
        <f t="shared" ca="1" si="263"/>
        <v>7.7891775448815004</v>
      </c>
      <c r="E1111" s="1">
        <f t="shared" ca="1" si="264"/>
        <v>0.84398631833516657</v>
      </c>
      <c r="F1111" s="1">
        <f t="shared" ca="1" si="265"/>
        <v>7.8859292154619087</v>
      </c>
      <c r="G1111" s="1">
        <f t="shared" ca="1" si="266"/>
        <v>6.1756619416974337</v>
      </c>
      <c r="H1111" s="1">
        <f t="shared" ca="1" si="267"/>
        <v>3.5515708998724467</v>
      </c>
      <c r="I1111" s="1">
        <f t="shared" ca="1" si="268"/>
        <v>2.1239503681796643</v>
      </c>
      <c r="J1111" s="1">
        <f t="shared" ca="1" si="269"/>
        <v>6.9899157441664634</v>
      </c>
      <c r="L1111" s="1">
        <f t="shared" ca="1" si="270"/>
        <v>26.463833756090555</v>
      </c>
      <c r="M1111" s="1">
        <f t="shared" ca="1" si="271"/>
        <v>25.596481207152941</v>
      </c>
      <c r="N1111" s="1">
        <f t="shared" ca="1" si="272"/>
        <v>21.401151826751594</v>
      </c>
      <c r="O1111" s="1">
        <f t="shared" ca="1" si="259"/>
        <v>20.02555844801909</v>
      </c>
      <c r="P1111" s="2">
        <f t="shared" ca="1" si="273"/>
        <v>26.463833756090555</v>
      </c>
    </row>
    <row r="1112" spans="1:16" x14ac:dyDescent="0.25">
      <c r="A1112" s="1">
        <f t="shared" ca="1" si="260"/>
        <v>2.4213879933973228</v>
      </c>
      <c r="B1112" s="1">
        <f t="shared" ca="1" si="261"/>
        <v>7.5519048235877388</v>
      </c>
      <c r="C1112" s="1">
        <f t="shared" ca="1" si="262"/>
        <v>6.5780473221193514</v>
      </c>
      <c r="D1112" s="1">
        <f t="shared" ca="1" si="263"/>
        <v>7.8154822682665399</v>
      </c>
      <c r="E1112" s="1">
        <f t="shared" ca="1" si="264"/>
        <v>2.1076927481148573</v>
      </c>
      <c r="F1112" s="1">
        <f t="shared" ca="1" si="265"/>
        <v>5.3839392041143981</v>
      </c>
      <c r="G1112" s="1">
        <f t="shared" ca="1" si="266"/>
        <v>2.9364785935079039</v>
      </c>
      <c r="H1112" s="1">
        <f t="shared" ca="1" si="267"/>
        <v>4.1762272549745161</v>
      </c>
      <c r="I1112" s="1">
        <f t="shared" ca="1" si="268"/>
        <v>4.2492525609375091</v>
      </c>
      <c r="J1112" s="1">
        <f t="shared" ca="1" si="269"/>
        <v>6.3608864554866411</v>
      </c>
      <c r="L1112" s="1">
        <f t="shared" ca="1" si="270"/>
        <v>20.773983972125023</v>
      </c>
      <c r="M1112" s="1">
        <f t="shared" ca="1" si="271"/>
        <v>18.29680036451122</v>
      </c>
      <c r="N1112" s="1">
        <f t="shared" ca="1" si="272"/>
        <v>20.196711282163754</v>
      </c>
      <c r="O1112" s="1">
        <f t="shared" ca="1" si="259"/>
        <v>17.185096588639645</v>
      </c>
      <c r="P1112" s="2">
        <f t="shared" ca="1" si="273"/>
        <v>20.773983972125023</v>
      </c>
    </row>
    <row r="1113" spans="1:16" x14ac:dyDescent="0.25">
      <c r="A1113" s="1">
        <f t="shared" ca="1" si="260"/>
        <v>6.1257592133795793</v>
      </c>
      <c r="B1113" s="1">
        <f t="shared" ca="1" si="261"/>
        <v>9.8398963427608734</v>
      </c>
      <c r="C1113" s="1">
        <f t="shared" ca="1" si="262"/>
        <v>4.8943029332059247</v>
      </c>
      <c r="D1113" s="1">
        <f t="shared" ca="1" si="263"/>
        <v>7.4401076351854698</v>
      </c>
      <c r="E1113" s="1">
        <f t="shared" ca="1" si="264"/>
        <v>1.183088403415574</v>
      </c>
      <c r="F1113" s="1">
        <f t="shared" ca="1" si="265"/>
        <v>6.0254746383185118</v>
      </c>
      <c r="G1113" s="1">
        <f t="shared" ca="1" si="266"/>
        <v>4.3701841907359942</v>
      </c>
      <c r="H1113" s="1">
        <f t="shared" ca="1" si="267"/>
        <v>5.1477291205637616</v>
      </c>
      <c r="I1113" s="1">
        <f t="shared" ca="1" si="268"/>
        <v>6.7018384546531378</v>
      </c>
      <c r="J1113" s="1">
        <f t="shared" ca="1" si="269"/>
        <v>7.2127784747168162</v>
      </c>
      <c r="L1113" s="1">
        <f t="shared" ca="1" si="270"/>
        <v>25.926374443845628</v>
      </c>
      <c r="M1113" s="1">
        <f t="shared" ca="1" si="271"/>
        <v>22.603024812038313</v>
      </c>
      <c r="N1113" s="1">
        <f t="shared" ca="1" si="272"/>
        <v>23.383492341457025</v>
      </c>
      <c r="O1113" s="1">
        <f t="shared" ca="1" si="259"/>
        <v>22.567209435732522</v>
      </c>
      <c r="P1113" s="2">
        <f t="shared" ca="1" si="273"/>
        <v>25.926374443845628</v>
      </c>
    </row>
    <row r="1114" spans="1:16" x14ac:dyDescent="0.25">
      <c r="A1114" s="1">
        <f t="shared" ca="1" si="260"/>
        <v>6.1029945368420133</v>
      </c>
      <c r="B1114" s="1">
        <f t="shared" ca="1" si="261"/>
        <v>5.9594436923906384</v>
      </c>
      <c r="C1114" s="1">
        <f t="shared" ca="1" si="262"/>
        <v>4.4237375037047668</v>
      </c>
      <c r="D1114" s="1">
        <f t="shared" ca="1" si="263"/>
        <v>8.3060088663805001</v>
      </c>
      <c r="E1114" s="1">
        <f t="shared" ca="1" si="264"/>
        <v>2.4764589478900452</v>
      </c>
      <c r="F1114" s="1">
        <f t="shared" ca="1" si="265"/>
        <v>1.7088565617558231</v>
      </c>
      <c r="G1114" s="1">
        <f t="shared" ca="1" si="266"/>
        <v>3.2639006293009181</v>
      </c>
      <c r="H1114" s="1">
        <f t="shared" ca="1" si="267"/>
        <v>3.739213079585026</v>
      </c>
      <c r="I1114" s="1">
        <f t="shared" ca="1" si="268"/>
        <v>1.6546731881191885</v>
      </c>
      <c r="J1114" s="1">
        <f t="shared" ca="1" si="269"/>
        <v>7.122322033497972</v>
      </c>
      <c r="L1114" s="1">
        <f t="shared" ca="1" si="270"/>
        <v>25.270538516305514</v>
      </c>
      <c r="M1114" s="1">
        <f t="shared" ca="1" si="271"/>
        <v>20.912954703345669</v>
      </c>
      <c r="N1114" s="1">
        <f t="shared" ca="1" si="272"/>
        <v>19.297437753363681</v>
      </c>
      <c r="O1114" s="1">
        <f t="shared" ca="1" si="259"/>
        <v>9.3229734422656492</v>
      </c>
      <c r="P1114" s="2">
        <f t="shared" ca="1" si="273"/>
        <v>25.270538516305514</v>
      </c>
    </row>
    <row r="1115" spans="1:16" x14ac:dyDescent="0.25">
      <c r="A1115" s="1">
        <f t="shared" ca="1" si="260"/>
        <v>4.931369049362254</v>
      </c>
      <c r="B1115" s="1">
        <f t="shared" ca="1" si="261"/>
        <v>11.952280670959691</v>
      </c>
      <c r="C1115" s="1">
        <f t="shared" ca="1" si="262"/>
        <v>6.1564063792846007</v>
      </c>
      <c r="D1115" s="1">
        <f t="shared" ca="1" si="263"/>
        <v>4.7374756635807538</v>
      </c>
      <c r="E1115" s="1">
        <f t="shared" ca="1" si="264"/>
        <v>1.9982721086453574</v>
      </c>
      <c r="F1115" s="1">
        <f t="shared" ca="1" si="265"/>
        <v>6.7576354803103431</v>
      </c>
      <c r="G1115" s="1">
        <f t="shared" ca="1" si="266"/>
        <v>4.9760868642281926</v>
      </c>
      <c r="H1115" s="1">
        <f t="shared" ca="1" si="267"/>
        <v>3.6804457580548058</v>
      </c>
      <c r="I1115" s="1">
        <f t="shared" ca="1" si="268"/>
        <v>4.6960924412501353</v>
      </c>
      <c r="J1115" s="1">
        <f t="shared" ca="1" si="269"/>
        <v>8.2604799465180268</v>
      </c>
      <c r="L1115" s="1">
        <f t="shared" ca="1" si="270"/>
        <v>21.60977041751584</v>
      </c>
      <c r="M1115" s="1">
        <f t="shared" ca="1" si="271"/>
        <v>24.324342239393076</v>
      </c>
      <c r="N1115" s="1">
        <f t="shared" ca="1" si="272"/>
        <v>25.891478484177881</v>
      </c>
      <c r="O1115" s="1">
        <f t="shared" ca="1" si="259"/>
        <v>23.406008592520173</v>
      </c>
      <c r="P1115" s="2">
        <f t="shared" ca="1" si="273"/>
        <v>25.891478484177881</v>
      </c>
    </row>
    <row r="1116" spans="1:16" x14ac:dyDescent="0.25">
      <c r="A1116" s="1">
        <f t="shared" ca="1" si="260"/>
        <v>6.26500805269586</v>
      </c>
      <c r="B1116" s="1">
        <f t="shared" ca="1" si="261"/>
        <v>8.5160378921137312</v>
      </c>
      <c r="C1116" s="1">
        <f t="shared" ca="1" si="262"/>
        <v>6.6507094501772883</v>
      </c>
      <c r="D1116" s="1">
        <f t="shared" ca="1" si="263"/>
        <v>9.5113492455430446</v>
      </c>
      <c r="E1116" s="1">
        <f t="shared" ca="1" si="264"/>
        <v>1.9237340188721457</v>
      </c>
      <c r="F1116" s="1">
        <f t="shared" ca="1" si="265"/>
        <v>6.1119696463984434</v>
      </c>
      <c r="G1116" s="1">
        <f t="shared" ca="1" si="266"/>
        <v>5.1942121043139515</v>
      </c>
      <c r="H1116" s="1">
        <f t="shared" ca="1" si="267"/>
        <v>2.92657968028414</v>
      </c>
      <c r="I1116" s="1">
        <f t="shared" ca="1" si="268"/>
        <v>4.219842344091548</v>
      </c>
      <c r="J1116" s="1">
        <f t="shared" ca="1" si="269"/>
        <v>5.5283529040841461</v>
      </c>
      <c r="L1116" s="1">
        <f t="shared" ca="1" si="270"/>
        <v>24.231289882607193</v>
      </c>
      <c r="M1116" s="1">
        <f t="shared" ca="1" si="271"/>
        <v>23.638282511271242</v>
      </c>
      <c r="N1116" s="1">
        <f t="shared" ca="1" si="272"/>
        <v>18.894704495354162</v>
      </c>
      <c r="O1116" s="1">
        <f t="shared" ca="1" si="259"/>
        <v>18.847849882603725</v>
      </c>
      <c r="P1116" s="2">
        <f t="shared" ca="1" si="273"/>
        <v>24.231289882607193</v>
      </c>
    </row>
    <row r="1117" spans="1:16" x14ac:dyDescent="0.25">
      <c r="A1117" s="1">
        <f t="shared" ca="1" si="260"/>
        <v>7.4316548263234168</v>
      </c>
      <c r="B1117" s="1">
        <f t="shared" ca="1" si="261"/>
        <v>5.8051741557304233</v>
      </c>
      <c r="C1117" s="1">
        <f t="shared" ca="1" si="262"/>
        <v>4.5718200152733033</v>
      </c>
      <c r="D1117" s="1">
        <f t="shared" ca="1" si="263"/>
        <v>7.0911677913496804</v>
      </c>
      <c r="E1117" s="1">
        <f t="shared" ca="1" si="264"/>
        <v>1.6688123463820843</v>
      </c>
      <c r="F1117" s="1">
        <f t="shared" ca="1" si="265"/>
        <v>6.726519170070163</v>
      </c>
      <c r="G1117" s="1">
        <f t="shared" ca="1" si="266"/>
        <v>4.8106678957570193</v>
      </c>
      <c r="H1117" s="1">
        <f t="shared" ca="1" si="267"/>
        <v>2.535576775509198</v>
      </c>
      <c r="I1117" s="1">
        <f t="shared" ca="1" si="268"/>
        <v>2.6341256386615295</v>
      </c>
      <c r="J1117" s="1">
        <f t="shared" ca="1" si="269"/>
        <v>5.0984599434660431</v>
      </c>
      <c r="L1117" s="1">
        <f t="shared" ca="1" si="270"/>
        <v>22.156859336648338</v>
      </c>
      <c r="M1117" s="1">
        <f t="shared" ca="1" si="271"/>
        <v>21.912602680819784</v>
      </c>
      <c r="N1117" s="1">
        <f t="shared" ca="1" si="272"/>
        <v>15.108023221087748</v>
      </c>
      <c r="O1117" s="1">
        <f t="shared" ca="1" si="259"/>
        <v>15.165818964462115</v>
      </c>
      <c r="P1117" s="2">
        <f t="shared" ca="1" si="273"/>
        <v>22.156859336648338</v>
      </c>
    </row>
    <row r="1118" spans="1:16" x14ac:dyDescent="0.25">
      <c r="A1118" s="1">
        <f t="shared" ca="1" si="260"/>
        <v>6.6671875001295273</v>
      </c>
      <c r="B1118" s="1">
        <f t="shared" ca="1" si="261"/>
        <v>9.6298666531121562</v>
      </c>
      <c r="C1118" s="1">
        <f t="shared" ca="1" si="262"/>
        <v>4.3517584958266955</v>
      </c>
      <c r="D1118" s="1">
        <f t="shared" ca="1" si="263"/>
        <v>9.1542843340815701</v>
      </c>
      <c r="E1118" s="1">
        <f t="shared" ca="1" si="264"/>
        <v>2.0397674730814557</v>
      </c>
      <c r="F1118" s="1">
        <f t="shared" ca="1" si="265"/>
        <v>7.2766725957968825</v>
      </c>
      <c r="G1118" s="1">
        <f t="shared" ca="1" si="266"/>
        <v>5.1763717800760123</v>
      </c>
      <c r="H1118" s="1">
        <f t="shared" ca="1" si="267"/>
        <v>4.576671985460024</v>
      </c>
      <c r="I1118" s="1">
        <f t="shared" ca="1" si="268"/>
        <v>7.1045631843113295</v>
      </c>
      <c r="J1118" s="1">
        <f t="shared" ca="1" si="269"/>
        <v>5.6161318278216772</v>
      </c>
      <c r="L1118" s="1">
        <f t="shared" ca="1" si="270"/>
        <v>26.014275647492795</v>
      </c>
      <c r="M1118" s="1">
        <f t="shared" ca="1" si="271"/>
        <v>21.811449603853909</v>
      </c>
      <c r="N1118" s="1">
        <f t="shared" ca="1" si="272"/>
        <v>21.862437939475313</v>
      </c>
      <c r="O1118" s="1">
        <f t="shared" ca="1" si="259"/>
        <v>24.011102433220366</v>
      </c>
      <c r="P1118" s="2">
        <f t="shared" ca="1" si="273"/>
        <v>26.014275647492795</v>
      </c>
    </row>
    <row r="1119" spans="1:16" x14ac:dyDescent="0.25">
      <c r="A1119" s="1">
        <f t="shared" ca="1" si="260"/>
        <v>7.9619864826786735</v>
      </c>
      <c r="B1119" s="1">
        <f t="shared" ca="1" si="261"/>
        <v>8.0770279999819881</v>
      </c>
      <c r="C1119" s="1">
        <f t="shared" ca="1" si="262"/>
        <v>6.1077472734841063</v>
      </c>
      <c r="D1119" s="1">
        <f t="shared" ca="1" si="263"/>
        <v>5.7014739965022274</v>
      </c>
      <c r="E1119" s="1">
        <f t="shared" ca="1" si="264"/>
        <v>1.970753301681117</v>
      </c>
      <c r="F1119" s="1">
        <f t="shared" ca="1" si="265"/>
        <v>6.033383882446028</v>
      </c>
      <c r="G1119" s="1">
        <f t="shared" ca="1" si="266"/>
        <v>4.4633273841138887</v>
      </c>
      <c r="H1119" s="1">
        <f t="shared" ca="1" si="267"/>
        <v>3.3811429454347617</v>
      </c>
      <c r="I1119" s="1">
        <f t="shared" ca="1" si="268"/>
        <v>3.3138531080631202</v>
      </c>
      <c r="J1119" s="1">
        <f t="shared" ca="1" si="269"/>
        <v>7.5426067455623409</v>
      </c>
      <c r="L1119" s="1">
        <f t="shared" ca="1" si="270"/>
        <v>24.587210170178004</v>
      </c>
      <c r="M1119" s="1">
        <f t="shared" ca="1" si="271"/>
        <v>26.07566788583901</v>
      </c>
      <c r="N1119" s="1">
        <f t="shared" ca="1" si="272"/>
        <v>20.97153099266021</v>
      </c>
      <c r="O1119" s="1">
        <f t="shared" ca="1" si="259"/>
        <v>17.424264990491135</v>
      </c>
      <c r="P1119" s="2">
        <f t="shared" ca="1" si="273"/>
        <v>26.07566788583901</v>
      </c>
    </row>
    <row r="1120" spans="1:16" x14ac:dyDescent="0.25">
      <c r="A1120" s="1">
        <f t="shared" ca="1" si="260"/>
        <v>6.3160641263454735</v>
      </c>
      <c r="B1120" s="1">
        <f t="shared" ca="1" si="261"/>
        <v>8.9559850444264004</v>
      </c>
      <c r="C1120" s="1">
        <f t="shared" ca="1" si="262"/>
        <v>4.4214101942292254</v>
      </c>
      <c r="D1120" s="1">
        <f t="shared" ca="1" si="263"/>
        <v>6.0016969265135245</v>
      </c>
      <c r="E1120" s="1">
        <f t="shared" ca="1" si="264"/>
        <v>1.6430062646761281</v>
      </c>
      <c r="F1120" s="1">
        <f t="shared" ca="1" si="265"/>
        <v>4.9933167282076178</v>
      </c>
      <c r="G1120" s="1">
        <f t="shared" ca="1" si="266"/>
        <v>3.263257266905371</v>
      </c>
      <c r="H1120" s="1">
        <f t="shared" ca="1" si="267"/>
        <v>2.7988744679770035</v>
      </c>
      <c r="I1120" s="1">
        <f t="shared" ca="1" si="268"/>
        <v>2.7215525010113515</v>
      </c>
      <c r="J1120" s="1">
        <f t="shared" ca="1" si="269"/>
        <v>5.9098535553622966</v>
      </c>
      <c r="L1120" s="1">
        <f t="shared" ca="1" si="270"/>
        <v>21.026489076198299</v>
      </c>
      <c r="M1120" s="1">
        <f t="shared" ca="1" si="271"/>
        <v>19.910585142842365</v>
      </c>
      <c r="N1120" s="1">
        <f t="shared" ca="1" si="272"/>
        <v>19.307719332441827</v>
      </c>
      <c r="O1120" s="1">
        <f t="shared" ca="1" si="259"/>
        <v>16.670854273645372</v>
      </c>
      <c r="P1120" s="2">
        <f t="shared" ca="1" si="273"/>
        <v>21.026489076198299</v>
      </c>
    </row>
    <row r="1121" spans="1:16" x14ac:dyDescent="0.25">
      <c r="A1121" s="1">
        <f t="shared" ca="1" si="260"/>
        <v>6.7034693342830831</v>
      </c>
      <c r="B1121" s="1">
        <f t="shared" ca="1" si="261"/>
        <v>6.4928639751512485</v>
      </c>
      <c r="C1121" s="1">
        <f t="shared" ca="1" si="262"/>
        <v>4.5598486926037936</v>
      </c>
      <c r="D1121" s="1">
        <f t="shared" ca="1" si="263"/>
        <v>9.3387870933900317</v>
      </c>
      <c r="E1121" s="1">
        <f t="shared" ca="1" si="264"/>
        <v>1.2428572011449623</v>
      </c>
      <c r="F1121" s="1">
        <f t="shared" ca="1" si="265"/>
        <v>8.9864836125254897</v>
      </c>
      <c r="G1121" s="1">
        <f t="shared" ca="1" si="266"/>
        <v>4.2532390971516909</v>
      </c>
      <c r="H1121" s="1">
        <f t="shared" ca="1" si="267"/>
        <v>5.7507555380780442</v>
      </c>
      <c r="I1121" s="1">
        <f t="shared" ca="1" si="268"/>
        <v>7.328249693692289</v>
      </c>
      <c r="J1121" s="1">
        <f t="shared" ca="1" si="269"/>
        <v>7.2687442189068703</v>
      </c>
      <c r="L1121" s="1">
        <f t="shared" ca="1" si="270"/>
        <v>29.061756184658034</v>
      </c>
      <c r="M1121" s="1">
        <f t="shared" ca="1" si="271"/>
        <v>22.785301342945438</v>
      </c>
      <c r="N1121" s="1">
        <f t="shared" ca="1" si="272"/>
        <v>20.755220933281127</v>
      </c>
      <c r="O1121" s="1">
        <f t="shared" ca="1" si="259"/>
        <v>22.807597281369027</v>
      </c>
      <c r="P1121" s="2">
        <f t="shared" ca="1" si="273"/>
        <v>29.061756184658034</v>
      </c>
    </row>
    <row r="1122" spans="1:16" x14ac:dyDescent="0.25">
      <c r="A1122" s="1">
        <f t="shared" ca="1" si="260"/>
        <v>4.3397442648486546</v>
      </c>
      <c r="B1122" s="1">
        <f t="shared" ca="1" si="261"/>
        <v>10.738963055047632</v>
      </c>
      <c r="C1122" s="1">
        <f t="shared" ca="1" si="262"/>
        <v>4.9508510466400564</v>
      </c>
      <c r="D1122" s="1">
        <f t="shared" ca="1" si="263"/>
        <v>8.1989781041427605</v>
      </c>
      <c r="E1122" s="1">
        <f t="shared" ca="1" si="264"/>
        <v>1.7290694994200011</v>
      </c>
      <c r="F1122" s="1">
        <f t="shared" ca="1" si="265"/>
        <v>6.9856007231408404</v>
      </c>
      <c r="G1122" s="1">
        <f t="shared" ca="1" si="266"/>
        <v>4.8458308288151262</v>
      </c>
      <c r="H1122" s="1">
        <f t="shared" ca="1" si="267"/>
        <v>4.4318655707009009</v>
      </c>
      <c r="I1122" s="1">
        <f t="shared" ca="1" si="268"/>
        <v>3.4944734137737181</v>
      </c>
      <c r="J1122" s="1">
        <f t="shared" ca="1" si="269"/>
        <v>5.1814926787905664</v>
      </c>
      <c r="L1122" s="1">
        <f t="shared" ca="1" si="270"/>
        <v>22.152080618482881</v>
      </c>
      <c r="M1122" s="1">
        <f t="shared" ca="1" si="271"/>
        <v>19.317918819094405</v>
      </c>
      <c r="N1122" s="1">
        <f t="shared" ca="1" si="272"/>
        <v>22.081390803959099</v>
      </c>
      <c r="O1122" s="1">
        <f t="shared" ca="1" si="259"/>
        <v>21.21903719196219</v>
      </c>
      <c r="P1122" s="2">
        <f t="shared" ca="1" si="273"/>
        <v>22.152080618482881</v>
      </c>
    </row>
    <row r="1123" spans="1:16" x14ac:dyDescent="0.25">
      <c r="A1123" s="1">
        <f t="shared" ca="1" si="260"/>
        <v>6.4282553110246745</v>
      </c>
      <c r="B1123" s="1">
        <f t="shared" ca="1" si="261"/>
        <v>6.7469602082799254</v>
      </c>
      <c r="C1123" s="1">
        <f t="shared" ca="1" si="262"/>
        <v>5.2463784095014221</v>
      </c>
      <c r="D1123" s="1">
        <f t="shared" ca="1" si="263"/>
        <v>10.394741437167546</v>
      </c>
      <c r="E1123" s="1">
        <f t="shared" ca="1" si="264"/>
        <v>1.4398249964193606</v>
      </c>
      <c r="F1123" s="1">
        <f t="shared" ca="1" si="265"/>
        <v>4.7432739808686337</v>
      </c>
      <c r="G1123" s="1">
        <f t="shared" ca="1" si="266"/>
        <v>5.7617058964434662</v>
      </c>
      <c r="H1123" s="1">
        <f t="shared" ca="1" si="267"/>
        <v>4.1450858675954434</v>
      </c>
      <c r="I1123" s="1">
        <f t="shared" ca="1" si="268"/>
        <v>6.0890190189912179</v>
      </c>
      <c r="J1123" s="1">
        <f t="shared" ca="1" si="269"/>
        <v>6.1065118884062439</v>
      </c>
      <c r="L1123" s="1">
        <f t="shared" ca="1" si="270"/>
        <v>27.074594504193911</v>
      </c>
      <c r="M1123" s="1">
        <f t="shared" ca="1" si="271"/>
        <v>23.542851505375808</v>
      </c>
      <c r="N1123" s="1">
        <f t="shared" ca="1" si="272"/>
        <v>18.43838296070097</v>
      </c>
      <c r="O1123" s="1">
        <f t="shared" ca="1" si="259"/>
        <v>17.579253208139775</v>
      </c>
      <c r="P1123" s="2">
        <f t="shared" ca="1" si="273"/>
        <v>27.074594504193911</v>
      </c>
    </row>
    <row r="1124" spans="1:16" x14ac:dyDescent="0.25">
      <c r="A1124" s="1">
        <f t="shared" ca="1" si="260"/>
        <v>6.8878845462362541</v>
      </c>
      <c r="B1124" s="1">
        <f t="shared" ca="1" si="261"/>
        <v>9.2532615289719029</v>
      </c>
      <c r="C1124" s="1">
        <f t="shared" ca="1" si="262"/>
        <v>4.1216957213756675</v>
      </c>
      <c r="D1124" s="1">
        <f t="shared" ca="1" si="263"/>
        <v>7.6389123913698631</v>
      </c>
      <c r="E1124" s="1">
        <f t="shared" ca="1" si="264"/>
        <v>1.2956313566399096</v>
      </c>
      <c r="F1124" s="1">
        <f t="shared" ca="1" si="265"/>
        <v>1.5670027490433807</v>
      </c>
      <c r="G1124" s="1">
        <f t="shared" ca="1" si="266"/>
        <v>4.8921310058372613</v>
      </c>
      <c r="H1124" s="1">
        <f t="shared" ca="1" si="267"/>
        <v>4.2037445899520032</v>
      </c>
      <c r="I1124" s="1">
        <f t="shared" ca="1" si="268"/>
        <v>3.1850256666547496</v>
      </c>
      <c r="J1124" s="1">
        <f t="shared" ca="1" si="269"/>
        <v>4.3255752326336427</v>
      </c>
      <c r="L1124" s="1">
        <f t="shared" ca="1" si="270"/>
        <v>23.056116760191763</v>
      </c>
      <c r="M1124" s="1">
        <f t="shared" ca="1" si="271"/>
        <v>20.227286506082827</v>
      </c>
      <c r="N1124" s="1">
        <f t="shared" ca="1" si="272"/>
        <v>19.078212708197459</v>
      </c>
      <c r="O1124" s="1">
        <f t="shared" ca="1" si="259"/>
        <v>14.005289944670032</v>
      </c>
      <c r="P1124" s="2">
        <f t="shared" ca="1" si="273"/>
        <v>23.056116760191763</v>
      </c>
    </row>
    <row r="1125" spans="1:16" x14ac:dyDescent="0.25">
      <c r="A1125" s="1">
        <f t="shared" ca="1" si="260"/>
        <v>6.916320540451574</v>
      </c>
      <c r="B1125" s="1">
        <f t="shared" ca="1" si="261"/>
        <v>6.4038396326849822</v>
      </c>
      <c r="C1125" s="1">
        <f t="shared" ca="1" si="262"/>
        <v>5.3610762983046465</v>
      </c>
      <c r="D1125" s="1">
        <f t="shared" ca="1" si="263"/>
        <v>4.7857659057438262</v>
      </c>
      <c r="E1125" s="1">
        <f t="shared" ca="1" si="264"/>
        <v>2.8697841132569488</v>
      </c>
      <c r="F1125" s="1">
        <f t="shared" ca="1" si="265"/>
        <v>7.2510113562972167</v>
      </c>
      <c r="G1125" s="1">
        <f t="shared" ca="1" si="266"/>
        <v>4.7353024796459442</v>
      </c>
      <c r="H1125" s="1">
        <f t="shared" ca="1" si="267"/>
        <v>3.5152767193749028</v>
      </c>
      <c r="I1125" s="1">
        <f t="shared" ca="1" si="268"/>
        <v>4.5054051064924261</v>
      </c>
      <c r="J1125" s="1">
        <f t="shared" ca="1" si="269"/>
        <v>4.424436989398421</v>
      </c>
      <c r="L1125" s="1">
        <f t="shared" ca="1" si="270"/>
        <v>19.641800154968724</v>
      </c>
      <c r="M1125" s="1">
        <f t="shared" ca="1" si="271"/>
        <v>21.437136307800586</v>
      </c>
      <c r="N1125" s="1">
        <f t="shared" ca="1" si="272"/>
        <v>17.213337454715255</v>
      </c>
      <c r="O1125" s="1">
        <f t="shared" ca="1" si="259"/>
        <v>18.160256095474626</v>
      </c>
      <c r="P1125" s="2">
        <f t="shared" ca="1" si="273"/>
        <v>21.437136307800586</v>
      </c>
    </row>
    <row r="1126" spans="1:16" x14ac:dyDescent="0.25">
      <c r="A1126" s="1">
        <f t="shared" ca="1" si="260"/>
        <v>5.864378962037029</v>
      </c>
      <c r="B1126" s="1">
        <f t="shared" ca="1" si="261"/>
        <v>9.3334740144886261</v>
      </c>
      <c r="C1126" s="1">
        <f t="shared" ca="1" si="262"/>
        <v>5.3764271345294965</v>
      </c>
      <c r="D1126" s="1">
        <f t="shared" ca="1" si="263"/>
        <v>7.8760911343956508</v>
      </c>
      <c r="E1126" s="1">
        <f t="shared" ca="1" si="264"/>
        <v>2.4840745970372331</v>
      </c>
      <c r="F1126" s="1">
        <f t="shared" ca="1" si="265"/>
        <v>4.5774904386197823</v>
      </c>
      <c r="G1126" s="1">
        <f t="shared" ca="1" si="266"/>
        <v>4.4328167279957551</v>
      </c>
      <c r="H1126" s="1">
        <f t="shared" ca="1" si="267"/>
        <v>3.90222986052071</v>
      </c>
      <c r="I1126" s="1">
        <f t="shared" ca="1" si="268"/>
        <v>5.23233548250652</v>
      </c>
      <c r="J1126" s="1">
        <f t="shared" ca="1" si="269"/>
        <v>5.1777050508162681</v>
      </c>
      <c r="L1126" s="1">
        <f t="shared" ca="1" si="270"/>
        <v>22.820405007769658</v>
      </c>
      <c r="M1126" s="1">
        <f t="shared" ca="1" si="271"/>
        <v>20.851327875378551</v>
      </c>
      <c r="N1126" s="1">
        <f t="shared" ca="1" si="272"/>
        <v>20.897483522862839</v>
      </c>
      <c r="O1126" s="1">
        <f t="shared" ca="1" si="259"/>
        <v>19.14329993561493</v>
      </c>
      <c r="P1126" s="2">
        <f t="shared" ca="1" si="273"/>
        <v>22.820405007769658</v>
      </c>
    </row>
    <row r="1127" spans="1:16" x14ac:dyDescent="0.25">
      <c r="A1127" s="1">
        <f t="shared" ca="1" si="260"/>
        <v>6.7387421509484469</v>
      </c>
      <c r="B1127" s="1">
        <f t="shared" ca="1" si="261"/>
        <v>8.5854623125780343</v>
      </c>
      <c r="C1127" s="1">
        <f t="shared" ca="1" si="262"/>
        <v>4.9790724134961417</v>
      </c>
      <c r="D1127" s="1">
        <f t="shared" ca="1" si="263"/>
        <v>8.9103642027190464</v>
      </c>
      <c r="E1127" s="1">
        <f t="shared" ca="1" si="264"/>
        <v>1.7693339675576671</v>
      </c>
      <c r="F1127" s="1">
        <f t="shared" ca="1" si="265"/>
        <v>7.5815947222176785</v>
      </c>
      <c r="G1127" s="1">
        <f t="shared" ca="1" si="266"/>
        <v>6.1239969386900928</v>
      </c>
      <c r="H1127" s="1">
        <f t="shared" ca="1" si="267"/>
        <v>2.4296086864270747</v>
      </c>
      <c r="I1127" s="1">
        <f t="shared" ca="1" si="268"/>
        <v>3.9800818964297928</v>
      </c>
      <c r="J1127" s="1">
        <f t="shared" ca="1" si="269"/>
        <v>4.5184645868874567</v>
      </c>
      <c r="L1127" s="1">
        <f t="shared" ca="1" si="270"/>
        <v>22.597179626982026</v>
      </c>
      <c r="M1127" s="1">
        <f t="shared" ca="1" si="271"/>
        <v>22.360276090022136</v>
      </c>
      <c r="N1127" s="1">
        <f t="shared" ca="1" si="272"/>
        <v>17.302869553450233</v>
      </c>
      <c r="O1127" s="1">
        <f t="shared" ca="1" si="259"/>
        <v>20.147138931225506</v>
      </c>
      <c r="P1127" s="2">
        <f t="shared" ca="1" si="273"/>
        <v>22.597179626982026</v>
      </c>
    </row>
    <row r="1128" spans="1:16" x14ac:dyDescent="0.25">
      <c r="A1128" s="1">
        <f t="shared" ca="1" si="260"/>
        <v>6.7484213721453594</v>
      </c>
      <c r="B1128" s="1">
        <f t="shared" ca="1" si="261"/>
        <v>10.32696356412406</v>
      </c>
      <c r="C1128" s="1">
        <f t="shared" ca="1" si="262"/>
        <v>5.8470259442625041</v>
      </c>
      <c r="D1128" s="1">
        <f t="shared" ca="1" si="263"/>
        <v>4.8724587222380995</v>
      </c>
      <c r="E1128" s="1">
        <f t="shared" ca="1" si="264"/>
        <v>1.7666417739120435</v>
      </c>
      <c r="F1128" s="1">
        <f t="shared" ca="1" si="265"/>
        <v>4.0578797165549698</v>
      </c>
      <c r="G1128" s="1">
        <f t="shared" ca="1" si="266"/>
        <v>3.594892778700296</v>
      </c>
      <c r="H1128" s="1">
        <f t="shared" ca="1" si="267"/>
        <v>3.6071658047781829</v>
      </c>
      <c r="I1128" s="1">
        <f t="shared" ca="1" si="268"/>
        <v>4.8072820850159736</v>
      </c>
      <c r="J1128" s="1">
        <f t="shared" ca="1" si="269"/>
        <v>4.7697639391021296</v>
      </c>
      <c r="L1128" s="1">
        <f t="shared" ca="1" si="270"/>
        <v>19.997809838263773</v>
      </c>
      <c r="M1128" s="1">
        <f t="shared" ca="1" si="271"/>
        <v>20.960104034210289</v>
      </c>
      <c r="N1128" s="1">
        <f t="shared" ca="1" si="272"/>
        <v>20.470535081916417</v>
      </c>
      <c r="O1128" s="1">
        <f t="shared" ca="1" si="259"/>
        <v>19.192125365695006</v>
      </c>
      <c r="P1128" s="2">
        <f t="shared" ca="1" si="273"/>
        <v>20.960104034210289</v>
      </c>
    </row>
    <row r="1129" spans="1:16" x14ac:dyDescent="0.25">
      <c r="A1129" s="1">
        <f t="shared" ca="1" si="260"/>
        <v>6.4340977461354507</v>
      </c>
      <c r="B1129" s="1">
        <f t="shared" ca="1" si="261"/>
        <v>9.740389227032809</v>
      </c>
      <c r="C1129" s="1">
        <f t="shared" ca="1" si="262"/>
        <v>6.862457647239208</v>
      </c>
      <c r="D1129" s="1">
        <f t="shared" ca="1" si="263"/>
        <v>9.2228236779256498</v>
      </c>
      <c r="E1129" s="1">
        <f t="shared" ca="1" si="264"/>
        <v>3.420788365535631</v>
      </c>
      <c r="F1129" s="1">
        <f t="shared" ca="1" si="265"/>
        <v>6.7938658966299759</v>
      </c>
      <c r="G1129" s="1">
        <f t="shared" ca="1" si="266"/>
        <v>6.6159668381390375</v>
      </c>
      <c r="H1129" s="1">
        <f t="shared" ca="1" si="267"/>
        <v>4.4428582107144123</v>
      </c>
      <c r="I1129" s="1">
        <f t="shared" ca="1" si="268"/>
        <v>3.5409146812173127</v>
      </c>
      <c r="J1129" s="1">
        <f t="shared" ca="1" si="269"/>
        <v>7.1560526904557396</v>
      </c>
      <c r="L1129" s="1">
        <f t="shared" ca="1" si="270"/>
        <v>27.255832325231253</v>
      </c>
      <c r="M1129" s="1">
        <f t="shared" ca="1" si="271"/>
        <v>27.068574921969436</v>
      </c>
      <c r="N1129" s="1">
        <f t="shared" ca="1" si="272"/>
        <v>24.760088493738593</v>
      </c>
      <c r="O1129" s="1">
        <f t="shared" ca="1" si="259"/>
        <v>20.075169804880098</v>
      </c>
      <c r="P1129" s="2">
        <f t="shared" ca="1" si="273"/>
        <v>27.255832325231253</v>
      </c>
    </row>
    <row r="1130" spans="1:16" x14ac:dyDescent="0.25">
      <c r="A1130" s="1">
        <f t="shared" ca="1" si="260"/>
        <v>6.9950367902016009</v>
      </c>
      <c r="B1130" s="1">
        <f t="shared" ca="1" si="261"/>
        <v>11.464927399682697</v>
      </c>
      <c r="C1130" s="1">
        <f t="shared" ca="1" si="262"/>
        <v>5.8430661866227638</v>
      </c>
      <c r="D1130" s="1">
        <f t="shared" ca="1" si="263"/>
        <v>4.2698787110623266</v>
      </c>
      <c r="E1130" s="1">
        <f t="shared" ca="1" si="264"/>
        <v>1.9227537996510309</v>
      </c>
      <c r="F1130" s="1">
        <f t="shared" ca="1" si="265"/>
        <v>6.7341571975204308</v>
      </c>
      <c r="G1130" s="1">
        <f t="shared" ca="1" si="266"/>
        <v>3.7006619810611596</v>
      </c>
      <c r="H1130" s="1">
        <f t="shared" ca="1" si="267"/>
        <v>4.5198283057717488</v>
      </c>
      <c r="I1130" s="1">
        <f t="shared" ca="1" si="268"/>
        <v>4.4906600143730833</v>
      </c>
      <c r="J1130" s="1">
        <f t="shared" ca="1" si="269"/>
        <v>8.1631801787313414</v>
      </c>
      <c r="L1130" s="1">
        <f t="shared" ca="1" si="270"/>
        <v>23.947923985767019</v>
      </c>
      <c r="M1130" s="1">
        <f t="shared" ca="1" si="271"/>
        <v>24.701945136616867</v>
      </c>
      <c r="N1130" s="1">
        <f t="shared" ca="1" si="272"/>
        <v>26.070689683836818</v>
      </c>
      <c r="O1130" s="1">
        <f t="shared" ca="1" si="259"/>
        <v>22.689744611576213</v>
      </c>
      <c r="P1130" s="2">
        <f t="shared" ca="1" si="273"/>
        <v>26.070689683836818</v>
      </c>
    </row>
    <row r="1131" spans="1:16" x14ac:dyDescent="0.25">
      <c r="A1131" s="1">
        <f t="shared" ca="1" si="260"/>
        <v>5.7139144809993354</v>
      </c>
      <c r="B1131" s="1">
        <f t="shared" ca="1" si="261"/>
        <v>7.268481049348952</v>
      </c>
      <c r="C1131" s="1">
        <f t="shared" ca="1" si="262"/>
        <v>5.2030839596831395</v>
      </c>
      <c r="D1131" s="1">
        <f t="shared" ca="1" si="263"/>
        <v>6.4680882754647291</v>
      </c>
      <c r="E1131" s="1">
        <f t="shared" ca="1" si="264"/>
        <v>2.0258432661727728</v>
      </c>
      <c r="F1131" s="1">
        <f t="shared" ca="1" si="265"/>
        <v>4.5931510458588782</v>
      </c>
      <c r="G1131" s="1">
        <f t="shared" ca="1" si="266"/>
        <v>5.0756080081399162</v>
      </c>
      <c r="H1131" s="1">
        <f t="shared" ca="1" si="267"/>
        <v>3.6955894516408549</v>
      </c>
      <c r="I1131" s="1">
        <f t="shared" ca="1" si="268"/>
        <v>3.5054500251786371</v>
      </c>
      <c r="J1131" s="1">
        <f t="shared" ca="1" si="269"/>
        <v>7.8106768070877219</v>
      </c>
      <c r="L1131" s="1">
        <f t="shared" ca="1" si="270"/>
        <v>23.688269015192642</v>
      </c>
      <c r="M1131" s="1">
        <f t="shared" ca="1" si="271"/>
        <v>23.803283255910113</v>
      </c>
      <c r="N1131" s="1">
        <f t="shared" ca="1" si="272"/>
        <v>20.8005905742503</v>
      </c>
      <c r="O1131" s="1">
        <f t="shared" ca="1" si="259"/>
        <v>15.367082120386469</v>
      </c>
      <c r="P1131" s="2">
        <f t="shared" ca="1" si="273"/>
        <v>23.803283255910113</v>
      </c>
    </row>
    <row r="1132" spans="1:16" x14ac:dyDescent="0.25">
      <c r="A1132" s="1">
        <f t="shared" ca="1" si="260"/>
        <v>5.9202395196156781</v>
      </c>
      <c r="B1132" s="1">
        <f t="shared" ca="1" si="261"/>
        <v>7.9308494086611301</v>
      </c>
      <c r="C1132" s="1">
        <f t="shared" ca="1" si="262"/>
        <v>5.3720014652190411</v>
      </c>
      <c r="D1132" s="1">
        <f t="shared" ca="1" si="263"/>
        <v>6.7896932541544759</v>
      </c>
      <c r="E1132" s="1">
        <f t="shared" ca="1" si="264"/>
        <v>2.1488348865014748</v>
      </c>
      <c r="F1132" s="1">
        <f t="shared" ca="1" si="265"/>
        <v>8.1654665441293233</v>
      </c>
      <c r="G1132" s="1">
        <f t="shared" ca="1" si="266"/>
        <v>5.5318757815071704</v>
      </c>
      <c r="H1132" s="1">
        <f t="shared" ca="1" si="267"/>
        <v>4.7671193949194643</v>
      </c>
      <c r="I1132" s="1">
        <f t="shared" ca="1" si="268"/>
        <v>4.6840498055490123</v>
      </c>
      <c r="J1132" s="1">
        <f t="shared" ca="1" si="269"/>
        <v>6.2319245796240024</v>
      </c>
      <c r="L1132" s="1">
        <f t="shared" ca="1" si="270"/>
        <v>23.708976748313621</v>
      </c>
      <c r="M1132" s="1">
        <f t="shared" ca="1" si="271"/>
        <v>23.056041345965895</v>
      </c>
      <c r="N1132" s="1">
        <f t="shared" ca="1" si="272"/>
        <v>21.078728269706072</v>
      </c>
      <c r="O1132" s="1">
        <f t="shared" ca="1" si="259"/>
        <v>20.780365758339467</v>
      </c>
      <c r="P1132" s="2">
        <f t="shared" ca="1" si="273"/>
        <v>23.708976748313621</v>
      </c>
    </row>
    <row r="1133" spans="1:16" x14ac:dyDescent="0.25">
      <c r="A1133" s="1">
        <f t="shared" ca="1" si="260"/>
        <v>6.5011245378255653</v>
      </c>
      <c r="B1133" s="1">
        <f t="shared" ca="1" si="261"/>
        <v>5.1867308317808796</v>
      </c>
      <c r="C1133" s="1">
        <f t="shared" ca="1" si="262"/>
        <v>5.3799828823567992</v>
      </c>
      <c r="D1133" s="1">
        <f t="shared" ca="1" si="263"/>
        <v>9.9080703269029797</v>
      </c>
      <c r="E1133" s="1">
        <f t="shared" ca="1" si="264"/>
        <v>1.4380385991309761</v>
      </c>
      <c r="F1133" s="1">
        <f t="shared" ca="1" si="265"/>
        <v>6.8320692987604632</v>
      </c>
      <c r="G1133" s="1">
        <f t="shared" ca="1" si="266"/>
        <v>4.57008926324652</v>
      </c>
      <c r="H1133" s="1">
        <f t="shared" ca="1" si="267"/>
        <v>5.2154276364440122</v>
      </c>
      <c r="I1133" s="1">
        <f t="shared" ca="1" si="268"/>
        <v>6.4559234864385306E-2</v>
      </c>
      <c r="J1133" s="1">
        <f t="shared" ca="1" si="269"/>
        <v>3.942771390430742</v>
      </c>
      <c r="L1133" s="1">
        <f t="shared" ca="1" si="270"/>
        <v>25.567393891603299</v>
      </c>
      <c r="M1133" s="1">
        <f t="shared" ca="1" si="271"/>
        <v>20.393968073859625</v>
      </c>
      <c r="N1133" s="1">
        <f t="shared" ca="1" si="272"/>
        <v>15.782968457786611</v>
      </c>
      <c r="O1133" s="1">
        <f t="shared" ca="1" si="259"/>
        <v>12.083359365405729</v>
      </c>
      <c r="P1133" s="2">
        <f t="shared" ca="1" si="273"/>
        <v>25.567393891603299</v>
      </c>
    </row>
    <row r="1134" spans="1:16" x14ac:dyDescent="0.25">
      <c r="A1134" s="1">
        <f t="shared" ca="1" si="260"/>
        <v>3.9420244256011117</v>
      </c>
      <c r="B1134" s="1">
        <f t="shared" ca="1" si="261"/>
        <v>8.5638266152181597</v>
      </c>
      <c r="C1134" s="1">
        <f t="shared" ca="1" si="262"/>
        <v>6.1414396934112281</v>
      </c>
      <c r="D1134" s="1">
        <f t="shared" ca="1" si="263"/>
        <v>6.4656906769057922</v>
      </c>
      <c r="E1134" s="1">
        <f t="shared" ca="1" si="264"/>
        <v>2.0188413133354506</v>
      </c>
      <c r="F1134" s="1">
        <f t="shared" ca="1" si="265"/>
        <v>6.8905070818069687</v>
      </c>
      <c r="G1134" s="1">
        <f t="shared" ca="1" si="266"/>
        <v>6.7472734131691254</v>
      </c>
      <c r="H1134" s="1">
        <f t="shared" ca="1" si="267"/>
        <v>3.685422061961745</v>
      </c>
      <c r="I1134" s="1">
        <f t="shared" ca="1" si="268"/>
        <v>0.71769821376884568</v>
      </c>
      <c r="J1134" s="1">
        <f t="shared" ca="1" si="269"/>
        <v>6.949946159921117</v>
      </c>
      <c r="L1134" s="1">
        <f t="shared" ca="1" si="270"/>
        <v>21.043083324389766</v>
      </c>
      <c r="M1134" s="1">
        <f t="shared" ca="1" si="271"/>
        <v>23.780683692102585</v>
      </c>
      <c r="N1134" s="1">
        <f t="shared" ca="1" si="272"/>
        <v>21.218036150436472</v>
      </c>
      <c r="O1134" s="1">
        <f t="shared" ca="1" si="259"/>
        <v>16.172031910793972</v>
      </c>
      <c r="P1134" s="2">
        <f t="shared" ca="1" si="273"/>
        <v>23.780683692102585</v>
      </c>
    </row>
    <row r="1135" spans="1:16" x14ac:dyDescent="0.25">
      <c r="A1135" s="1">
        <f t="shared" ca="1" si="260"/>
        <v>6.6287279547191034</v>
      </c>
      <c r="B1135" s="1">
        <f t="shared" ca="1" si="261"/>
        <v>6.3678781003298823</v>
      </c>
      <c r="C1135" s="1">
        <f t="shared" ca="1" si="262"/>
        <v>4.7899499571169644</v>
      </c>
      <c r="D1135" s="1">
        <f t="shared" ca="1" si="263"/>
        <v>5.5010140169829791</v>
      </c>
      <c r="E1135" s="1">
        <f t="shared" ca="1" si="264"/>
        <v>2.1761508546100008</v>
      </c>
      <c r="F1135" s="1">
        <f t="shared" ca="1" si="265"/>
        <v>6.8117567685180056</v>
      </c>
      <c r="G1135" s="1">
        <f t="shared" ca="1" si="266"/>
        <v>5.317496211257617</v>
      </c>
      <c r="H1135" s="1">
        <f t="shared" ca="1" si="267"/>
        <v>4.3414334658863849</v>
      </c>
      <c r="I1135" s="1">
        <f t="shared" ca="1" si="268"/>
        <v>4.8355931746773368</v>
      </c>
      <c r="J1135" s="1">
        <f t="shared" ca="1" si="269"/>
        <v>7.0166227836370716</v>
      </c>
      <c r="L1135" s="1">
        <f t="shared" ca="1" si="270"/>
        <v>23.487798221225539</v>
      </c>
      <c r="M1135" s="1">
        <f t="shared" ca="1" si="271"/>
        <v>23.752796906730755</v>
      </c>
      <c r="N1135" s="1">
        <f t="shared" ca="1" si="272"/>
        <v>19.90208520446334</v>
      </c>
      <c r="O1135" s="1">
        <f t="shared" ca="1" si="259"/>
        <v>18.015228043525227</v>
      </c>
      <c r="P1135" s="2">
        <f t="shared" ca="1" si="273"/>
        <v>23.752796906730755</v>
      </c>
    </row>
    <row r="1136" spans="1:16" x14ac:dyDescent="0.25">
      <c r="A1136" s="1">
        <f t="shared" ca="1" si="260"/>
        <v>5.0843002765149086</v>
      </c>
      <c r="B1136" s="1">
        <f t="shared" ca="1" si="261"/>
        <v>7.4715398242432078</v>
      </c>
      <c r="C1136" s="1">
        <f t="shared" ca="1" si="262"/>
        <v>5.4560303948043583</v>
      </c>
      <c r="D1136" s="1">
        <f t="shared" ca="1" si="263"/>
        <v>5.6547915109377875</v>
      </c>
      <c r="E1136" s="1">
        <f t="shared" ca="1" si="264"/>
        <v>1.7536036497977849</v>
      </c>
      <c r="F1136" s="1">
        <f t="shared" ca="1" si="265"/>
        <v>2.4059698569236598</v>
      </c>
      <c r="G1136" s="1">
        <f t="shared" ca="1" si="266"/>
        <v>6.2854185345910079</v>
      </c>
      <c r="H1136" s="1">
        <f t="shared" ca="1" si="267"/>
        <v>2.2380059310144853</v>
      </c>
      <c r="I1136" s="1">
        <f t="shared" ca="1" si="268"/>
        <v>4.1084571211259107</v>
      </c>
      <c r="J1136" s="1">
        <f t="shared" ca="1" si="269"/>
        <v>7.4355168868454165</v>
      </c>
      <c r="L1136" s="1">
        <f t="shared" ca="1" si="270"/>
        <v>20.412614605312598</v>
      </c>
      <c r="M1136" s="1">
        <f t="shared" ca="1" si="271"/>
        <v>24.261266092755694</v>
      </c>
      <c r="N1136" s="1">
        <f t="shared" ca="1" si="272"/>
        <v>18.898666291900895</v>
      </c>
      <c r="O1136" s="1">
        <f t="shared" ca="1" si="259"/>
        <v>13.985966802292777</v>
      </c>
      <c r="P1136" s="2">
        <f t="shared" ca="1" si="273"/>
        <v>24.261266092755694</v>
      </c>
    </row>
    <row r="1137" spans="1:16" x14ac:dyDescent="0.25">
      <c r="A1137" s="1">
        <f t="shared" ca="1" si="260"/>
        <v>6.4631441253940105</v>
      </c>
      <c r="B1137" s="1">
        <f t="shared" ca="1" si="261"/>
        <v>5.3912899304672788</v>
      </c>
      <c r="C1137" s="1">
        <f t="shared" ca="1" si="262"/>
        <v>4.3275082970467924</v>
      </c>
      <c r="D1137" s="1">
        <f t="shared" ca="1" si="263"/>
        <v>8.640629137163474</v>
      </c>
      <c r="E1137" s="1">
        <f t="shared" ca="1" si="264"/>
        <v>1.6294635549002845</v>
      </c>
      <c r="F1137" s="1">
        <f t="shared" ca="1" si="265"/>
        <v>1.2207080379299295</v>
      </c>
      <c r="G1137" s="1">
        <f t="shared" ca="1" si="266"/>
        <v>6.5592936628096981</v>
      </c>
      <c r="H1137" s="1">
        <f t="shared" ca="1" si="267"/>
        <v>4.9436944707983788</v>
      </c>
      <c r="I1137" s="1">
        <f t="shared" ca="1" si="268"/>
        <v>4.1685333924390502</v>
      </c>
      <c r="J1137" s="1">
        <f t="shared" ca="1" si="269"/>
        <v>10.067340381369153</v>
      </c>
      <c r="L1137" s="1">
        <f t="shared" ca="1" si="270"/>
        <v>30.114808114725019</v>
      </c>
      <c r="M1137" s="1">
        <f t="shared" ca="1" si="271"/>
        <v>27.417286466619654</v>
      </c>
      <c r="N1137" s="1">
        <f t="shared" ca="1" si="272"/>
        <v>22.031788337535094</v>
      </c>
      <c r="O1137" s="1">
        <f t="shared" ca="1" si="259"/>
        <v>10.780531360836259</v>
      </c>
      <c r="P1137" s="2">
        <f t="shared" ca="1" si="273"/>
        <v>30.114808114725019</v>
      </c>
    </row>
    <row r="1138" spans="1:16" x14ac:dyDescent="0.25">
      <c r="A1138" s="1">
        <f t="shared" ca="1" si="260"/>
        <v>3.6308239729979292</v>
      </c>
      <c r="B1138" s="1">
        <f t="shared" ca="1" si="261"/>
        <v>5.6722997517819858</v>
      </c>
      <c r="C1138" s="1">
        <f t="shared" ca="1" si="262"/>
        <v>4.109369469359974</v>
      </c>
      <c r="D1138" s="1">
        <f t="shared" ca="1" si="263"/>
        <v>5.7584253579087248</v>
      </c>
      <c r="E1138" s="1">
        <f t="shared" ca="1" si="264"/>
        <v>1.4920445365176676</v>
      </c>
      <c r="F1138" s="1">
        <f t="shared" ca="1" si="265"/>
        <v>6.0476072953645525</v>
      </c>
      <c r="G1138" s="1">
        <f t="shared" ca="1" si="266"/>
        <v>2.9490995643028444</v>
      </c>
      <c r="H1138" s="1">
        <f t="shared" ca="1" si="267"/>
        <v>6.4507072765879414</v>
      </c>
      <c r="I1138" s="1">
        <f t="shared" ca="1" si="268"/>
        <v>4.8522232179416545</v>
      </c>
      <c r="J1138" s="1">
        <f t="shared" ca="1" si="269"/>
        <v>5.522929994799691</v>
      </c>
      <c r="L1138" s="1">
        <f t="shared" ca="1" si="270"/>
        <v>21.362886602294289</v>
      </c>
      <c r="M1138" s="1">
        <f t="shared" ca="1" si="271"/>
        <v>16.212223001460437</v>
      </c>
      <c r="N1138" s="1">
        <f t="shared" ca="1" si="272"/>
        <v>19.137981559687283</v>
      </c>
      <c r="O1138" s="1">
        <f t="shared" ca="1" si="259"/>
        <v>16.572130265088191</v>
      </c>
      <c r="P1138" s="2">
        <f t="shared" ca="1" si="273"/>
        <v>21.362886602294289</v>
      </c>
    </row>
    <row r="1139" spans="1:16" x14ac:dyDescent="0.25">
      <c r="A1139" s="1">
        <f t="shared" ca="1" si="260"/>
        <v>5.5623555751251175</v>
      </c>
      <c r="B1139" s="1">
        <f t="shared" ca="1" si="261"/>
        <v>9.5844939273645284</v>
      </c>
      <c r="C1139" s="1">
        <f t="shared" ca="1" si="262"/>
        <v>5.4780686518489157</v>
      </c>
      <c r="D1139" s="1">
        <f t="shared" ca="1" si="263"/>
        <v>8.5039583202156965</v>
      </c>
      <c r="E1139" s="1">
        <f t="shared" ca="1" si="264"/>
        <v>1.4776232133292204</v>
      </c>
      <c r="F1139" s="1">
        <f t="shared" ca="1" si="265"/>
        <v>5.2218409240328443</v>
      </c>
      <c r="G1139" s="1">
        <f t="shared" ca="1" si="266"/>
        <v>4.2612722705989725</v>
      </c>
      <c r="H1139" s="1">
        <f t="shared" ca="1" si="267"/>
        <v>5.6617204994158206</v>
      </c>
      <c r="I1139" s="1">
        <f t="shared" ca="1" si="268"/>
        <v>2.7136584866366578</v>
      </c>
      <c r="J1139" s="1">
        <f t="shared" ca="1" si="269"/>
        <v>5.4206050979090055</v>
      </c>
      <c r="L1139" s="1">
        <f t="shared" ca="1" si="270"/>
        <v>25.148639492665637</v>
      </c>
      <c r="M1139" s="1">
        <f t="shared" ca="1" si="271"/>
        <v>20.722301595482008</v>
      </c>
      <c r="N1139" s="1">
        <f t="shared" ca="1" si="272"/>
        <v>22.144442738018576</v>
      </c>
      <c r="O1139" s="1">
        <f t="shared" ca="1" si="259"/>
        <v>17.51999333803403</v>
      </c>
      <c r="P1139" s="2">
        <f t="shared" ca="1" si="273"/>
        <v>25.148639492665637</v>
      </c>
    </row>
    <row r="1140" spans="1:16" x14ac:dyDescent="0.25">
      <c r="A1140" s="1">
        <f t="shared" ca="1" si="260"/>
        <v>4.0039375393621146</v>
      </c>
      <c r="B1140" s="1">
        <f t="shared" ca="1" si="261"/>
        <v>8.9650390146758028</v>
      </c>
      <c r="C1140" s="1">
        <f t="shared" ca="1" si="262"/>
        <v>5.7274458753812967</v>
      </c>
      <c r="D1140" s="1">
        <f t="shared" ca="1" si="263"/>
        <v>2.9868558485456216</v>
      </c>
      <c r="E1140" s="1">
        <f t="shared" ca="1" si="264"/>
        <v>2.4723908771272893</v>
      </c>
      <c r="F1140" s="1">
        <f t="shared" ca="1" si="265"/>
        <v>5.6979326061777256</v>
      </c>
      <c r="G1140" s="1">
        <f t="shared" ca="1" si="266"/>
        <v>3.9215474030232098</v>
      </c>
      <c r="H1140" s="1">
        <f t="shared" ca="1" si="267"/>
        <v>2.8627708819215463</v>
      </c>
      <c r="I1140" s="1">
        <f t="shared" ca="1" si="268"/>
        <v>4.4753439285892211</v>
      </c>
      <c r="J1140" s="1">
        <f t="shared" ca="1" si="269"/>
        <v>5.8045384566269194</v>
      </c>
      <c r="L1140" s="1">
        <f t="shared" ca="1" si="270"/>
        <v>15.658102726456203</v>
      </c>
      <c r="M1140" s="1">
        <f t="shared" ca="1" si="271"/>
        <v>19.457469274393542</v>
      </c>
      <c r="N1140" s="1">
        <f t="shared" ca="1" si="272"/>
        <v>20.104739230351559</v>
      </c>
      <c r="O1140" s="1">
        <f t="shared" ca="1" si="259"/>
        <v>19.138315549442751</v>
      </c>
      <c r="P1140" s="2">
        <f t="shared" ca="1" si="273"/>
        <v>20.104739230351559</v>
      </c>
    </row>
    <row r="1141" spans="1:16" x14ac:dyDescent="0.25">
      <c r="A1141" s="1">
        <f t="shared" ca="1" si="260"/>
        <v>3.9043321207980295</v>
      </c>
      <c r="B1141" s="1">
        <f t="shared" ca="1" si="261"/>
        <v>9.599416693470971</v>
      </c>
      <c r="C1141" s="1">
        <f t="shared" ca="1" si="262"/>
        <v>4.4870180900279948</v>
      </c>
      <c r="D1141" s="1">
        <f t="shared" ca="1" si="263"/>
        <v>8.4164205786577462</v>
      </c>
      <c r="E1141" s="1">
        <f t="shared" ca="1" si="264"/>
        <v>3.5813403802437627</v>
      </c>
      <c r="F1141" s="1">
        <f t="shared" ca="1" si="265"/>
        <v>5.0212124004391336</v>
      </c>
      <c r="G1141" s="1">
        <f t="shared" ca="1" si="266"/>
        <v>4.5839907378704741</v>
      </c>
      <c r="H1141" s="1">
        <f t="shared" ca="1" si="267"/>
        <v>4.5445406776373192</v>
      </c>
      <c r="I1141" s="1">
        <f t="shared" ca="1" si="268"/>
        <v>2.8575614101457685</v>
      </c>
      <c r="J1141" s="1">
        <f t="shared" ca="1" si="269"/>
        <v>3.7765693084819634</v>
      </c>
      <c r="L1141" s="1">
        <f t="shared" ca="1" si="270"/>
        <v>20.64186268557506</v>
      </c>
      <c r="M1141" s="1">
        <f t="shared" ca="1" si="271"/>
        <v>16.751910257178462</v>
      </c>
      <c r="N1141" s="1">
        <f t="shared" ca="1" si="272"/>
        <v>21.501867059834016</v>
      </c>
      <c r="O1141" s="1">
        <f t="shared" ca="1" si="259"/>
        <v>17.478190504055874</v>
      </c>
      <c r="P1141" s="2">
        <f t="shared" ca="1" si="273"/>
        <v>21.501867059834016</v>
      </c>
    </row>
    <row r="1142" spans="1:16" x14ac:dyDescent="0.25">
      <c r="A1142" s="1">
        <f t="shared" ca="1" si="260"/>
        <v>4.1920031433646532</v>
      </c>
      <c r="B1142" s="1">
        <f t="shared" ca="1" si="261"/>
        <v>5.9241502350573167</v>
      </c>
      <c r="C1142" s="1">
        <f t="shared" ca="1" si="262"/>
        <v>5.1662410801871861</v>
      </c>
      <c r="D1142" s="1">
        <f t="shared" ca="1" si="263"/>
        <v>7.0800834181943939</v>
      </c>
      <c r="E1142" s="1">
        <f t="shared" ca="1" si="264"/>
        <v>2.190130535891273</v>
      </c>
      <c r="F1142" s="1">
        <f t="shared" ca="1" si="265"/>
        <v>7.5104784145486301</v>
      </c>
      <c r="G1142" s="1">
        <f t="shared" ca="1" si="266"/>
        <v>6.4053446519605624</v>
      </c>
      <c r="H1142" s="1">
        <f t="shared" ca="1" si="267"/>
        <v>4.6023728652879203</v>
      </c>
      <c r="I1142" s="1">
        <f t="shared" ca="1" si="268"/>
        <v>3.6806800780747007</v>
      </c>
      <c r="J1142" s="1">
        <f t="shared" ca="1" si="269"/>
        <v>5.3738559808172219</v>
      </c>
      <c r="L1142" s="1">
        <f t="shared" ca="1" si="270"/>
        <v>21.248315407664187</v>
      </c>
      <c r="M1142" s="1">
        <f t="shared" ca="1" si="271"/>
        <v>21.137444856329623</v>
      </c>
      <c r="N1142" s="1">
        <f t="shared" ca="1" si="272"/>
        <v>18.090509617053733</v>
      </c>
      <c r="O1142" s="1">
        <f t="shared" ca="1" si="259"/>
        <v>17.115308727680649</v>
      </c>
      <c r="P1142" s="2">
        <f t="shared" ca="1" si="273"/>
        <v>21.248315407664187</v>
      </c>
    </row>
    <row r="1143" spans="1:16" x14ac:dyDescent="0.25">
      <c r="A1143" s="1">
        <f t="shared" ca="1" si="260"/>
        <v>5.7698765559886471</v>
      </c>
      <c r="B1143" s="1">
        <f t="shared" ca="1" si="261"/>
        <v>8.5571792851025439</v>
      </c>
      <c r="C1143" s="1">
        <f t="shared" ca="1" si="262"/>
        <v>3.6579483763199692</v>
      </c>
      <c r="D1143" s="1">
        <f t="shared" ca="1" si="263"/>
        <v>6.2872326984653863</v>
      </c>
      <c r="E1143" s="1">
        <f t="shared" ca="1" si="264"/>
        <v>2.2906774455133849</v>
      </c>
      <c r="F1143" s="1">
        <f t="shared" ca="1" si="265"/>
        <v>6.3540259465558746</v>
      </c>
      <c r="G1143" s="1">
        <f t="shared" ca="1" si="266"/>
        <v>4.1520308425185277</v>
      </c>
      <c r="H1143" s="1">
        <f t="shared" ca="1" si="267"/>
        <v>4.2471146308335079</v>
      </c>
      <c r="I1143" s="1">
        <f t="shared" ca="1" si="268"/>
        <v>2.7535144128625335</v>
      </c>
      <c r="J1143" s="1">
        <f t="shared" ca="1" si="269"/>
        <v>4.4874399590437601</v>
      </c>
      <c r="L1143" s="1">
        <f t="shared" ca="1" si="270"/>
        <v>20.791663844331303</v>
      </c>
      <c r="M1143" s="1">
        <f t="shared" ca="1" si="271"/>
        <v>18.067295733870907</v>
      </c>
      <c r="N1143" s="1">
        <f t="shared" ca="1" si="272"/>
        <v>19.582411320493197</v>
      </c>
      <c r="O1143" s="1">
        <f t="shared" ca="1" si="259"/>
        <v>17.66471964452095</v>
      </c>
      <c r="P1143" s="2">
        <f t="shared" ca="1" si="273"/>
        <v>20.791663844331303</v>
      </c>
    </row>
    <row r="1144" spans="1:16" x14ac:dyDescent="0.25">
      <c r="A1144" s="1">
        <f t="shared" ca="1" si="260"/>
        <v>5.212764742257626</v>
      </c>
      <c r="B1144" s="1">
        <f t="shared" ca="1" si="261"/>
        <v>7.2743797019196181</v>
      </c>
      <c r="C1144" s="1">
        <f t="shared" ca="1" si="262"/>
        <v>5.0090610374242655</v>
      </c>
      <c r="D1144" s="1">
        <f t="shared" ca="1" si="263"/>
        <v>3.7308560465486309</v>
      </c>
      <c r="E1144" s="1">
        <f t="shared" ca="1" si="264"/>
        <v>2.3340966061741111</v>
      </c>
      <c r="F1144" s="1">
        <f t="shared" ca="1" si="265"/>
        <v>5.9684478493127706</v>
      </c>
      <c r="G1144" s="1">
        <f t="shared" ca="1" si="266"/>
        <v>4.4061150172602588</v>
      </c>
      <c r="H1144" s="1">
        <f t="shared" ca="1" si="267"/>
        <v>3.9254745312814725</v>
      </c>
      <c r="I1144" s="1">
        <f t="shared" ca="1" si="268"/>
        <v>3.7922469938474928</v>
      </c>
      <c r="J1144" s="1">
        <f t="shared" ca="1" si="269"/>
        <v>10.264356013753829</v>
      </c>
      <c r="L1144" s="1">
        <f t="shared" ca="1" si="270"/>
        <v>23.13345133384156</v>
      </c>
      <c r="M1144" s="1">
        <f t="shared" ca="1" si="271"/>
        <v>24.892296810695981</v>
      </c>
      <c r="N1144" s="1">
        <f t="shared" ca="1" si="272"/>
        <v>23.798306853129031</v>
      </c>
      <c r="O1144" s="1">
        <f t="shared" ca="1" si="259"/>
        <v>17.03507454507988</v>
      </c>
      <c r="P1144" s="2">
        <f t="shared" ca="1" si="273"/>
        <v>24.892296810695981</v>
      </c>
    </row>
    <row r="1145" spans="1:16" x14ac:dyDescent="0.25">
      <c r="A1145" s="1">
        <f t="shared" ca="1" si="260"/>
        <v>6.1936976694944379</v>
      </c>
      <c r="B1145" s="1">
        <f t="shared" ca="1" si="261"/>
        <v>3.5524483199905816</v>
      </c>
      <c r="C1145" s="1">
        <f t="shared" ca="1" si="262"/>
        <v>5.7256117962335118</v>
      </c>
      <c r="D1145" s="1">
        <f t="shared" ca="1" si="263"/>
        <v>8.5307334126994832</v>
      </c>
      <c r="E1145" s="1">
        <f t="shared" ca="1" si="264"/>
        <v>2.4185799824530156</v>
      </c>
      <c r="F1145" s="1">
        <f t="shared" ca="1" si="265"/>
        <v>5.9376187228923687</v>
      </c>
      <c r="G1145" s="1">
        <f t="shared" ca="1" si="266"/>
        <v>5.8271820910092487</v>
      </c>
      <c r="H1145" s="1">
        <f t="shared" ca="1" si="267"/>
        <v>4.4863394286551683</v>
      </c>
      <c r="I1145" s="1">
        <f t="shared" ca="1" si="268"/>
        <v>1.3883011888355381</v>
      </c>
      <c r="J1145" s="1">
        <f t="shared" ca="1" si="269"/>
        <v>6.9313910751341803</v>
      </c>
      <c r="L1145" s="1">
        <f t="shared" ca="1" si="270"/>
        <v>26.142161585983267</v>
      </c>
      <c r="M1145" s="1">
        <f t="shared" ca="1" si="271"/>
        <v>24.677882631871377</v>
      </c>
      <c r="N1145" s="1">
        <f t="shared" ca="1" si="272"/>
        <v>17.388758806232946</v>
      </c>
      <c r="O1145" s="1">
        <f t="shared" ca="1" si="259"/>
        <v>10.878368231718488</v>
      </c>
      <c r="P1145" s="2">
        <f t="shared" ca="1" si="273"/>
        <v>26.142161585983267</v>
      </c>
    </row>
    <row r="1146" spans="1:16" x14ac:dyDescent="0.25">
      <c r="A1146" s="1">
        <f t="shared" ca="1" si="260"/>
        <v>6.5526032467799169</v>
      </c>
      <c r="B1146" s="1">
        <f t="shared" ca="1" si="261"/>
        <v>11.625362329972171</v>
      </c>
      <c r="C1146" s="1">
        <f t="shared" ca="1" si="262"/>
        <v>6.4124613308648346</v>
      </c>
      <c r="D1146" s="1">
        <f t="shared" ca="1" si="263"/>
        <v>2.1621199064791234</v>
      </c>
      <c r="E1146" s="1">
        <f t="shared" ca="1" si="264"/>
        <v>2.744550665270542</v>
      </c>
      <c r="F1146" s="1">
        <f t="shared" ca="1" si="265"/>
        <v>4.6274325420801681</v>
      </c>
      <c r="G1146" s="1">
        <f t="shared" ca="1" si="266"/>
        <v>5.8633942887956874</v>
      </c>
      <c r="H1146" s="1">
        <f t="shared" ca="1" si="267"/>
        <v>4.7863141175317772</v>
      </c>
      <c r="I1146" s="1">
        <f t="shared" ca="1" si="268"/>
        <v>5.0576269905089095</v>
      </c>
      <c r="J1146" s="1">
        <f t="shared" ca="1" si="269"/>
        <v>2.2869316316181854</v>
      </c>
      <c r="L1146" s="1">
        <f t="shared" ca="1" si="270"/>
        <v>15.787968902409002</v>
      </c>
      <c r="M1146" s="1">
        <f t="shared" ca="1" si="271"/>
        <v>21.115390498058623</v>
      </c>
      <c r="N1146" s="1">
        <f t="shared" ca="1" si="272"/>
        <v>21.443158744392676</v>
      </c>
      <c r="O1146" s="1">
        <f t="shared" ca="1" si="259"/>
        <v>21.310421862561249</v>
      </c>
      <c r="P1146" s="2">
        <f t="shared" ca="1" si="273"/>
        <v>21.443158744392676</v>
      </c>
    </row>
    <row r="1147" spans="1:16" x14ac:dyDescent="0.25">
      <c r="A1147" s="1">
        <f t="shared" ca="1" si="260"/>
        <v>7.4216944313161424</v>
      </c>
      <c r="B1147" s="1">
        <f t="shared" ca="1" si="261"/>
        <v>7.9052400210750697</v>
      </c>
      <c r="C1147" s="1">
        <f t="shared" ca="1" si="262"/>
        <v>5.9235657523646505</v>
      </c>
      <c r="D1147" s="1">
        <f t="shared" ca="1" si="263"/>
        <v>6.9098150293265181</v>
      </c>
      <c r="E1147" s="1">
        <f t="shared" ca="1" si="264"/>
        <v>2.5820106755122048</v>
      </c>
      <c r="F1147" s="1">
        <f t="shared" ca="1" si="265"/>
        <v>7.9886943741727618</v>
      </c>
      <c r="G1147" s="1">
        <f t="shared" ca="1" si="266"/>
        <v>5.261877708189953</v>
      </c>
      <c r="H1147" s="1">
        <f t="shared" ca="1" si="267"/>
        <v>2.56563756164305</v>
      </c>
      <c r="I1147" s="1">
        <f t="shared" ca="1" si="268"/>
        <v>4.1983775954468268</v>
      </c>
      <c r="J1147" s="1">
        <f t="shared" ca="1" si="269"/>
        <v>5.8073168465797487</v>
      </c>
      <c r="L1147" s="1">
        <f t="shared" ca="1" si="270"/>
        <v>22.70446386886546</v>
      </c>
      <c r="M1147" s="1">
        <f t="shared" ca="1" si="271"/>
        <v>24.414454738450495</v>
      </c>
      <c r="N1147" s="1">
        <f t="shared" ca="1" si="272"/>
        <v>18.860205104810074</v>
      </c>
      <c r="O1147" s="1">
        <f t="shared" ca="1" si="259"/>
        <v>20.092311990694661</v>
      </c>
      <c r="P1147" s="2">
        <f t="shared" ca="1" si="273"/>
        <v>24.414454738450495</v>
      </c>
    </row>
    <row r="1148" spans="1:16" x14ac:dyDescent="0.25">
      <c r="A1148" s="1">
        <f t="shared" ca="1" si="260"/>
        <v>6.3562044317693642</v>
      </c>
      <c r="B1148" s="1">
        <f t="shared" ca="1" si="261"/>
        <v>10.56158209447311</v>
      </c>
      <c r="C1148" s="1">
        <f t="shared" ca="1" si="262"/>
        <v>4.3328820226350722</v>
      </c>
      <c r="D1148" s="1">
        <f t="shared" ca="1" si="263"/>
        <v>8.8936186179511054</v>
      </c>
      <c r="E1148" s="1">
        <f t="shared" ca="1" si="264"/>
        <v>1.8472020873562516</v>
      </c>
      <c r="F1148" s="1">
        <f t="shared" ca="1" si="265"/>
        <v>6.626155171511348</v>
      </c>
      <c r="G1148" s="1">
        <f t="shared" ca="1" si="266"/>
        <v>5.0348623997242612</v>
      </c>
      <c r="H1148" s="1">
        <f t="shared" ca="1" si="267"/>
        <v>4.9994763456055171</v>
      </c>
      <c r="I1148" s="1">
        <f t="shared" ca="1" si="268"/>
        <v>2.7963511714692046</v>
      </c>
      <c r="J1148" s="1">
        <f t="shared" ca="1" si="269"/>
        <v>10.085817709314519</v>
      </c>
      <c r="L1148" s="1">
        <f t="shared" ca="1" si="270"/>
        <v>30.335117104640503</v>
      </c>
      <c r="M1148" s="1">
        <f t="shared" ca="1" si="271"/>
        <v>25.809766563443215</v>
      </c>
      <c r="N1148" s="1">
        <f t="shared" ca="1" si="272"/>
        <v>27.494078236749395</v>
      </c>
      <c r="O1148" s="1">
        <f t="shared" ca="1" si="259"/>
        <v>19.984088437453664</v>
      </c>
      <c r="P1148" s="2">
        <f t="shared" ca="1" si="273"/>
        <v>30.335117104640503</v>
      </c>
    </row>
    <row r="1149" spans="1:16" x14ac:dyDescent="0.25">
      <c r="A1149" s="1">
        <f t="shared" ca="1" si="260"/>
        <v>5.5886538733345468</v>
      </c>
      <c r="B1149" s="1">
        <f t="shared" ca="1" si="261"/>
        <v>7.5257264391416525</v>
      </c>
      <c r="C1149" s="1">
        <f t="shared" ca="1" si="262"/>
        <v>3.1453515254488011</v>
      </c>
      <c r="D1149" s="1">
        <f t="shared" ca="1" si="263"/>
        <v>7.2983378120714848</v>
      </c>
      <c r="E1149" s="1">
        <f t="shared" ca="1" si="264"/>
        <v>2.3438044130699085</v>
      </c>
      <c r="F1149" s="1">
        <f t="shared" ca="1" si="265"/>
        <v>5.3672700999452765</v>
      </c>
      <c r="G1149" s="1">
        <f t="shared" ca="1" si="266"/>
        <v>4.2454173062598954</v>
      </c>
      <c r="H1149" s="1">
        <f t="shared" ca="1" si="267"/>
        <v>3.8844114495761164</v>
      </c>
      <c r="I1149" s="1">
        <f t="shared" ca="1" si="268"/>
        <v>5.9007609116462056</v>
      </c>
      <c r="J1149" s="1">
        <f t="shared" ca="1" si="269"/>
        <v>3.6129059046345944</v>
      </c>
      <c r="L1149" s="1">
        <f t="shared" ca="1" si="270"/>
        <v>20.384309039616742</v>
      </c>
      <c r="M1149" s="1">
        <f t="shared" ca="1" si="271"/>
        <v>16.592328609677836</v>
      </c>
      <c r="N1149" s="1">
        <f t="shared" ca="1" si="272"/>
        <v>17.366848206422272</v>
      </c>
      <c r="O1149" s="1">
        <f t="shared" ca="1" si="259"/>
        <v>18.793757450733136</v>
      </c>
      <c r="P1149" s="2">
        <f t="shared" ca="1" si="273"/>
        <v>20.384309039616742</v>
      </c>
    </row>
    <row r="1150" spans="1:16" x14ac:dyDescent="0.25">
      <c r="A1150" s="1">
        <f t="shared" ca="1" si="260"/>
        <v>6.5934890266731045</v>
      </c>
      <c r="B1150" s="1">
        <f t="shared" ca="1" si="261"/>
        <v>9.1299027182947352</v>
      </c>
      <c r="C1150" s="1">
        <f t="shared" ca="1" si="262"/>
        <v>5.1014647003860327</v>
      </c>
      <c r="D1150" s="1">
        <f t="shared" ca="1" si="263"/>
        <v>6.3467799753640488</v>
      </c>
      <c r="E1150" s="1">
        <f t="shared" ca="1" si="264"/>
        <v>2.9055716676815315</v>
      </c>
      <c r="F1150" s="1">
        <f t="shared" ca="1" si="265"/>
        <v>3.6140733037461876</v>
      </c>
      <c r="G1150" s="1">
        <f t="shared" ca="1" si="266"/>
        <v>3.1575968665445009</v>
      </c>
      <c r="H1150" s="1">
        <f t="shared" ca="1" si="267"/>
        <v>2.632585022936849</v>
      </c>
      <c r="I1150" s="1">
        <f t="shared" ca="1" si="268"/>
        <v>5.4754823299101458</v>
      </c>
      <c r="J1150" s="1">
        <f t="shared" ca="1" si="269"/>
        <v>1.8184636480698106</v>
      </c>
      <c r="L1150" s="1">
        <f t="shared" ca="1" si="270"/>
        <v>17.391317673043815</v>
      </c>
      <c r="M1150" s="1">
        <f t="shared" ca="1" si="271"/>
        <v>16.671014241673447</v>
      </c>
      <c r="N1150" s="1">
        <f t="shared" ca="1" si="272"/>
        <v>16.486523056982925</v>
      </c>
      <c r="O1150" s="1">
        <f t="shared" ca="1" si="259"/>
        <v>18.219458351951069</v>
      </c>
      <c r="P1150" s="2">
        <f t="shared" ca="1" si="273"/>
        <v>18.219458351951069</v>
      </c>
    </row>
    <row r="1151" spans="1:16" x14ac:dyDescent="0.25">
      <c r="A1151" s="1">
        <f t="shared" ca="1" si="260"/>
        <v>7.6847102596730705</v>
      </c>
      <c r="B1151" s="1">
        <f t="shared" ca="1" si="261"/>
        <v>7.2822227203796981</v>
      </c>
      <c r="C1151" s="1">
        <f t="shared" ca="1" si="262"/>
        <v>5.6782920594588866</v>
      </c>
      <c r="D1151" s="1">
        <f t="shared" ca="1" si="263"/>
        <v>2.8080958970001362</v>
      </c>
      <c r="E1151" s="1">
        <f t="shared" ca="1" si="264"/>
        <v>2.1545276847464501</v>
      </c>
      <c r="F1151" s="1">
        <f t="shared" ca="1" si="265"/>
        <v>6.1648572227792844</v>
      </c>
      <c r="G1151" s="1">
        <f t="shared" ca="1" si="266"/>
        <v>5.874057917758587</v>
      </c>
      <c r="H1151" s="1">
        <f t="shared" ca="1" si="267"/>
        <v>4.4384534774631543</v>
      </c>
      <c r="I1151" s="1">
        <f t="shared" ca="1" si="268"/>
        <v>3.4166815231399368</v>
      </c>
      <c r="J1151" s="1">
        <f t="shared" ca="1" si="269"/>
        <v>4.5356716505866341</v>
      </c>
      <c r="L1151" s="1">
        <f t="shared" ca="1" si="270"/>
        <v>19.466931284722996</v>
      </c>
      <c r="M1151" s="1">
        <f t="shared" ca="1" si="271"/>
        <v>23.772731887477178</v>
      </c>
      <c r="N1151" s="1">
        <f t="shared" ca="1" si="272"/>
        <v>18.410875533175936</v>
      </c>
      <c r="O1151" s="1">
        <f t="shared" ca="1" si="259"/>
        <v>16.863761466298918</v>
      </c>
      <c r="P1151" s="2">
        <f t="shared" ca="1" si="273"/>
        <v>23.772731887477178</v>
      </c>
    </row>
    <row r="1152" spans="1:16" x14ac:dyDescent="0.25">
      <c r="A1152" s="1">
        <f t="shared" ca="1" si="260"/>
        <v>6.3947514826724765</v>
      </c>
      <c r="B1152" s="1">
        <f t="shared" ca="1" si="261"/>
        <v>9.0123903164319685</v>
      </c>
      <c r="C1152" s="1">
        <f t="shared" ca="1" si="262"/>
        <v>6.5114253764498091</v>
      </c>
      <c r="D1152" s="1">
        <f t="shared" ca="1" si="263"/>
        <v>7.4904067291810383</v>
      </c>
      <c r="E1152" s="1">
        <f t="shared" ca="1" si="264"/>
        <v>2.7449301964023869</v>
      </c>
      <c r="F1152" s="1">
        <f t="shared" ca="1" si="265"/>
        <v>4.5957101690300544</v>
      </c>
      <c r="G1152" s="1">
        <f t="shared" ca="1" si="266"/>
        <v>4.6782235044854588</v>
      </c>
      <c r="H1152" s="1">
        <f t="shared" ca="1" si="267"/>
        <v>4.3455909793468877</v>
      </c>
      <c r="I1152" s="1">
        <f t="shared" ca="1" si="268"/>
        <v>4.6578758023024065</v>
      </c>
      <c r="J1152" s="1">
        <f t="shared" ca="1" si="269"/>
        <v>6.9262969895262074</v>
      </c>
      <c r="L1152" s="1">
        <f t="shared" ca="1" si="270"/>
        <v>25.15704618072661</v>
      </c>
      <c r="M1152" s="1">
        <f t="shared" ca="1" si="271"/>
        <v>24.510697353133953</v>
      </c>
      <c r="N1152" s="1">
        <f t="shared" ca="1" si="272"/>
        <v>23.02920848170745</v>
      </c>
      <c r="O1152" s="1">
        <f t="shared" ca="1" si="259"/>
        <v>18.265976287764431</v>
      </c>
      <c r="P1152" s="2">
        <f t="shared" ca="1" si="273"/>
        <v>25.15704618072661</v>
      </c>
    </row>
    <row r="1153" spans="1:16" x14ac:dyDescent="0.25">
      <c r="A1153" s="1">
        <f t="shared" ca="1" si="260"/>
        <v>7.1070948114211001</v>
      </c>
      <c r="B1153" s="1">
        <f t="shared" ca="1" si="261"/>
        <v>6.057748785074196</v>
      </c>
      <c r="C1153" s="1">
        <f t="shared" ca="1" si="262"/>
        <v>5.7328261433751093</v>
      </c>
      <c r="D1153" s="1">
        <f t="shared" ca="1" si="263"/>
        <v>6.7466640424046576</v>
      </c>
      <c r="E1153" s="1">
        <f t="shared" ca="1" si="264"/>
        <v>1.5144321653376944</v>
      </c>
      <c r="F1153" s="1">
        <f t="shared" ca="1" si="265"/>
        <v>4.1099253342440294</v>
      </c>
      <c r="G1153" s="1">
        <f t="shared" ca="1" si="266"/>
        <v>3.928276840084969</v>
      </c>
      <c r="H1153" s="1">
        <f t="shared" ca="1" si="267"/>
        <v>3.7490663374021969</v>
      </c>
      <c r="I1153" s="1">
        <f t="shared" ca="1" si="268"/>
        <v>3.7600896260825252</v>
      </c>
      <c r="J1153" s="1">
        <f t="shared" ca="1" si="269"/>
        <v>2.3023352292173969</v>
      </c>
      <c r="L1153" s="1">
        <f t="shared" ca="1" si="270"/>
        <v>19.905160420445352</v>
      </c>
      <c r="M1153" s="1">
        <f t="shared" ca="1" si="271"/>
        <v>19.070533024098577</v>
      </c>
      <c r="N1153" s="1">
        <f t="shared" ca="1" si="272"/>
        <v>13.623582517031485</v>
      </c>
      <c r="O1153" s="1">
        <f t="shared" ca="1" si="259"/>
        <v>13.92776374540075</v>
      </c>
      <c r="P1153" s="2">
        <f t="shared" ca="1" si="273"/>
        <v>19.905160420445352</v>
      </c>
    </row>
    <row r="1154" spans="1:16" x14ac:dyDescent="0.25">
      <c r="A1154" s="1">
        <f t="shared" ca="1" si="260"/>
        <v>5.2055716044791582</v>
      </c>
      <c r="B1154" s="1">
        <f t="shared" ca="1" si="261"/>
        <v>7.7436611883501474</v>
      </c>
      <c r="C1154" s="1">
        <f t="shared" ca="1" si="262"/>
        <v>4.6499899970932619</v>
      </c>
      <c r="D1154" s="1">
        <f t="shared" ca="1" si="263"/>
        <v>5.9036683778511847</v>
      </c>
      <c r="E1154" s="1">
        <f t="shared" ca="1" si="264"/>
        <v>2.2456278207547973</v>
      </c>
      <c r="F1154" s="1">
        <f t="shared" ca="1" si="265"/>
        <v>5.9566860353215159</v>
      </c>
      <c r="G1154" s="1">
        <f t="shared" ca="1" si="266"/>
        <v>2.7836284972382357</v>
      </c>
      <c r="H1154" s="1">
        <f t="shared" ca="1" si="267"/>
        <v>5.4075549981475</v>
      </c>
      <c r="I1154" s="1">
        <f t="shared" ca="1" si="268"/>
        <v>3.2086590270588244</v>
      </c>
      <c r="J1154" s="1">
        <f t="shared" ca="1" si="269"/>
        <v>3.6720280578500217</v>
      </c>
      <c r="L1154" s="1">
        <f t="shared" ca="1" si="270"/>
        <v>20.188823038327865</v>
      </c>
      <c r="M1154" s="1">
        <f t="shared" ca="1" si="271"/>
        <v>16.311218156660676</v>
      </c>
      <c r="N1154" s="1">
        <f t="shared" ca="1" si="272"/>
        <v>19.068872065102465</v>
      </c>
      <c r="O1154" s="1">
        <f t="shared" ca="1" si="259"/>
        <v>16.909006250730489</v>
      </c>
      <c r="P1154" s="2">
        <f t="shared" ca="1" si="273"/>
        <v>20.188823038327865</v>
      </c>
    </row>
    <row r="1155" spans="1:16" x14ac:dyDescent="0.25">
      <c r="A1155" s="1">
        <f t="shared" ca="1" si="260"/>
        <v>6.6043902155893974</v>
      </c>
      <c r="B1155" s="1">
        <f t="shared" ca="1" si="261"/>
        <v>8.7019926030419867</v>
      </c>
      <c r="C1155" s="1">
        <f t="shared" ca="1" si="262"/>
        <v>3.8907869070697165</v>
      </c>
      <c r="D1155" s="1">
        <f t="shared" ca="1" si="263"/>
        <v>7.3234823782809952</v>
      </c>
      <c r="E1155" s="1">
        <f t="shared" ca="1" si="264"/>
        <v>2.5850413645083168</v>
      </c>
      <c r="F1155" s="1">
        <f t="shared" ca="1" si="265"/>
        <v>6.8127808752550019</v>
      </c>
      <c r="G1155" s="1">
        <f t="shared" ca="1" si="266"/>
        <v>3.9965285388866141</v>
      </c>
      <c r="H1155" s="1">
        <f t="shared" ca="1" si="267"/>
        <v>4.1640863854508332</v>
      </c>
      <c r="I1155" s="1">
        <f t="shared" ca="1" si="268"/>
        <v>7.8404134539941044</v>
      </c>
      <c r="J1155" s="1">
        <f t="shared" ca="1" si="269"/>
        <v>3.0811427150455999</v>
      </c>
      <c r="L1155" s="1">
        <f t="shared" ca="1" si="270"/>
        <v>21.173101694366828</v>
      </c>
      <c r="M1155" s="1">
        <f t="shared" ca="1" si="271"/>
        <v>17.572848376591331</v>
      </c>
      <c r="N1155" s="1">
        <f t="shared" ca="1" si="272"/>
        <v>18.532263068046738</v>
      </c>
      <c r="O1155" s="1">
        <f t="shared" ref="O1155:O1218" ca="1" si="274">B1155+F1155+I1155</f>
        <v>23.35518693229109</v>
      </c>
      <c r="P1155" s="2">
        <f t="shared" ca="1" si="273"/>
        <v>23.35518693229109</v>
      </c>
    </row>
    <row r="1156" spans="1:16" x14ac:dyDescent="0.25">
      <c r="A1156" s="1">
        <f t="shared" ca="1" si="260"/>
        <v>5.9167126229174158</v>
      </c>
      <c r="B1156" s="1">
        <f t="shared" ca="1" si="261"/>
        <v>9.7708264255656498</v>
      </c>
      <c r="C1156" s="1">
        <f t="shared" ca="1" si="262"/>
        <v>5.2119813744618151</v>
      </c>
      <c r="D1156" s="1">
        <f t="shared" ca="1" si="263"/>
        <v>6.5188994899011998</v>
      </c>
      <c r="E1156" s="1">
        <f t="shared" ca="1" si="264"/>
        <v>2.0847474804283803</v>
      </c>
      <c r="F1156" s="1">
        <f t="shared" ca="1" si="265"/>
        <v>7.0343029189279838</v>
      </c>
      <c r="G1156" s="1">
        <f t="shared" ca="1" si="266"/>
        <v>5.2005392720753019</v>
      </c>
      <c r="H1156" s="1">
        <f t="shared" ca="1" si="267"/>
        <v>4.3234048536453864</v>
      </c>
      <c r="I1156" s="1">
        <f t="shared" ca="1" si="268"/>
        <v>1.3718779890174231</v>
      </c>
      <c r="J1156" s="1">
        <f t="shared" ca="1" si="269"/>
        <v>7.2186876853895932</v>
      </c>
      <c r="L1156" s="1">
        <f t="shared" ca="1" si="270"/>
        <v>23.977704651853596</v>
      </c>
      <c r="M1156" s="1">
        <f t="shared" ca="1" si="271"/>
        <v>23.547920954844127</v>
      </c>
      <c r="N1156" s="1">
        <f t="shared" ca="1" si="272"/>
        <v>23.39766644502901</v>
      </c>
      <c r="O1156" s="1">
        <f t="shared" ca="1" si="274"/>
        <v>18.177007333511057</v>
      </c>
      <c r="P1156" s="2">
        <f t="shared" ca="1" si="273"/>
        <v>23.977704651853596</v>
      </c>
    </row>
    <row r="1157" spans="1:16" x14ac:dyDescent="0.25">
      <c r="A1157" s="1">
        <f t="shared" ref="A1157:A1220" ca="1" si="275">_xlfn.NORM.INV(RAND(),6,1)</f>
        <v>5.8268187664359683</v>
      </c>
      <c r="B1157" s="1">
        <f t="shared" ref="B1157:B1220" ca="1" si="276">_xlfn.NORM.INV(RAND(),8,2)</f>
        <v>6.4408794393366726</v>
      </c>
      <c r="C1157" s="1">
        <f t="shared" ref="C1157:C1220" ca="1" si="277">_xlfn.NORM.INV(RAND(),5,1)</f>
        <v>4.680273315253884</v>
      </c>
      <c r="D1157" s="1">
        <f t="shared" ref="D1157:D1220" ca="1" si="278">_xlfn.NORM.INV(RAND(),7,2)</f>
        <v>8.8605301361504996</v>
      </c>
      <c r="E1157" s="1">
        <f t="shared" ref="E1157:E1220" ca="1" si="279">_xlfn.NORM.INV(RAND(),2,0.5)</f>
        <v>2.0657233769636472</v>
      </c>
      <c r="F1157" s="1">
        <f t="shared" ref="F1157:F1220" ca="1" si="280">_xlfn.NORM.INV(RAND(),6,1.5)</f>
        <v>7.3465986302070361</v>
      </c>
      <c r="G1157" s="1">
        <f t="shared" ref="G1157:G1220" ca="1" si="281">_xlfn.NORM.INV(RAND(),5,1)</f>
        <v>5.1411051991064411</v>
      </c>
      <c r="H1157" s="1">
        <f t="shared" ref="H1157:H1220" ca="1" si="282">_xlfn.NORM.INV(RAND(),4,1)</f>
        <v>5.5715407202591232</v>
      </c>
      <c r="I1157" s="1">
        <f t="shared" ref="I1157:I1220" ca="1" si="283">_xlfn.NORM.INV(RAND(),4,1.5)</f>
        <v>5.1172524978997416</v>
      </c>
      <c r="J1157" s="1">
        <f t="shared" ref="J1157:J1220" ca="1" si="284">_xlfn.NORM.INV(RAND(),6,2)</f>
        <v>10.162013253984547</v>
      </c>
      <c r="L1157" s="1">
        <f t="shared" ca="1" si="270"/>
        <v>30.420902876830137</v>
      </c>
      <c r="M1157" s="1">
        <f t="shared" ca="1" si="271"/>
        <v>25.81021053478084</v>
      </c>
      <c r="N1157" s="1">
        <f t="shared" ca="1" si="272"/>
        <v>24.240156790543988</v>
      </c>
      <c r="O1157" s="1">
        <f t="shared" ca="1" si="274"/>
        <v>18.904730567443451</v>
      </c>
      <c r="P1157" s="2">
        <f t="shared" ca="1" si="273"/>
        <v>30.420902876830137</v>
      </c>
    </row>
    <row r="1158" spans="1:16" x14ac:dyDescent="0.25">
      <c r="A1158" s="1">
        <f t="shared" ca="1" si="275"/>
        <v>5.3917395365451135</v>
      </c>
      <c r="B1158" s="1">
        <f t="shared" ca="1" si="276"/>
        <v>9.8713010033942368</v>
      </c>
      <c r="C1158" s="1">
        <f t="shared" ca="1" si="277"/>
        <v>5.5583443239455033</v>
      </c>
      <c r="D1158" s="1">
        <f t="shared" ca="1" si="278"/>
        <v>8.3999561284834172</v>
      </c>
      <c r="E1158" s="1">
        <f t="shared" ca="1" si="279"/>
        <v>2.4552609888590124</v>
      </c>
      <c r="F1158" s="1">
        <f t="shared" ca="1" si="280"/>
        <v>4.6167878195556664</v>
      </c>
      <c r="G1158" s="1">
        <f t="shared" ca="1" si="281"/>
        <v>5.269693054302536</v>
      </c>
      <c r="H1158" s="1">
        <f t="shared" ca="1" si="282"/>
        <v>3.7032643493988173</v>
      </c>
      <c r="I1158" s="1">
        <f t="shared" ca="1" si="283"/>
        <v>4.613017882354697</v>
      </c>
      <c r="J1158" s="1">
        <f t="shared" ca="1" si="284"/>
        <v>4.6011651555668598</v>
      </c>
      <c r="L1158" s="1">
        <f t="shared" ca="1" si="270"/>
        <v>22.09612516999421</v>
      </c>
      <c r="M1158" s="1">
        <f t="shared" ca="1" si="271"/>
        <v>20.820942070360012</v>
      </c>
      <c r="N1158" s="1">
        <f t="shared" ca="1" si="272"/>
        <v>20.630991497218929</v>
      </c>
      <c r="O1158" s="1">
        <f t="shared" ca="1" si="274"/>
        <v>19.101106705304602</v>
      </c>
      <c r="P1158" s="2">
        <f t="shared" ca="1" si="273"/>
        <v>22.09612516999421</v>
      </c>
    </row>
    <row r="1159" spans="1:16" x14ac:dyDescent="0.25">
      <c r="A1159" s="1">
        <f t="shared" ca="1" si="275"/>
        <v>6.283797599478004</v>
      </c>
      <c r="B1159" s="1">
        <f t="shared" ca="1" si="276"/>
        <v>8.8117980307050043</v>
      </c>
      <c r="C1159" s="1">
        <f t="shared" ca="1" si="277"/>
        <v>5.3489388211706226</v>
      </c>
      <c r="D1159" s="1">
        <f t="shared" ca="1" si="278"/>
        <v>5.8545462637890369</v>
      </c>
      <c r="E1159" s="1">
        <f t="shared" ca="1" si="279"/>
        <v>2.2162025439400548</v>
      </c>
      <c r="F1159" s="1">
        <f t="shared" ca="1" si="280"/>
        <v>6.4003622045829047</v>
      </c>
      <c r="G1159" s="1">
        <f t="shared" ca="1" si="281"/>
        <v>5.0954683678741581</v>
      </c>
      <c r="H1159" s="1">
        <f t="shared" ca="1" si="282"/>
        <v>4.68538444951378</v>
      </c>
      <c r="I1159" s="1">
        <f t="shared" ca="1" si="283"/>
        <v>5.3186565982171228</v>
      </c>
      <c r="J1159" s="1">
        <f t="shared" ca="1" si="284"/>
        <v>6.8198243290923761</v>
      </c>
      <c r="L1159" s="1">
        <f t="shared" ca="1" si="270"/>
        <v>23.6435526418732</v>
      </c>
      <c r="M1159" s="1">
        <f t="shared" ca="1" si="271"/>
        <v>23.548029117615162</v>
      </c>
      <c r="N1159" s="1">
        <f t="shared" ca="1" si="272"/>
        <v>22.533209353251216</v>
      </c>
      <c r="O1159" s="1">
        <f t="shared" ca="1" si="274"/>
        <v>20.530816833505032</v>
      </c>
      <c r="P1159" s="2">
        <f t="shared" ca="1" si="273"/>
        <v>23.6435526418732</v>
      </c>
    </row>
    <row r="1160" spans="1:16" x14ac:dyDescent="0.25">
      <c r="A1160" s="1">
        <f t="shared" ca="1" si="275"/>
        <v>5.0466840050857309</v>
      </c>
      <c r="B1160" s="1">
        <f t="shared" ca="1" si="276"/>
        <v>9.9787766195441368</v>
      </c>
      <c r="C1160" s="1">
        <f t="shared" ca="1" si="277"/>
        <v>4.0713566305289444</v>
      </c>
      <c r="D1160" s="1">
        <f t="shared" ca="1" si="278"/>
        <v>1.4417640185819787</v>
      </c>
      <c r="E1160" s="1">
        <f t="shared" ca="1" si="279"/>
        <v>2.6020571811171038</v>
      </c>
      <c r="F1160" s="1">
        <f t="shared" ca="1" si="280"/>
        <v>6.4488799170130413</v>
      </c>
      <c r="G1160" s="1">
        <f t="shared" ca="1" si="281"/>
        <v>4.5208074908161278</v>
      </c>
      <c r="H1160" s="1">
        <f t="shared" ca="1" si="282"/>
        <v>4.1920124094456783</v>
      </c>
      <c r="I1160" s="1">
        <f t="shared" ca="1" si="283"/>
        <v>1.7483226900271136</v>
      </c>
      <c r="J1160" s="1">
        <f t="shared" ca="1" si="284"/>
        <v>4.9997801650033313</v>
      </c>
      <c r="L1160" s="1">
        <f t="shared" ca="1" si="270"/>
        <v>15.68024059811672</v>
      </c>
      <c r="M1160" s="1">
        <f t="shared" ca="1" si="271"/>
        <v>18.638628291434138</v>
      </c>
      <c r="N1160" s="1">
        <f t="shared" ca="1" si="272"/>
        <v>21.772626375110249</v>
      </c>
      <c r="O1160" s="1">
        <f t="shared" ca="1" si="274"/>
        <v>18.175979226584293</v>
      </c>
      <c r="P1160" s="2">
        <f t="shared" ca="1" si="273"/>
        <v>21.772626375110249</v>
      </c>
    </row>
    <row r="1161" spans="1:16" x14ac:dyDescent="0.25">
      <c r="A1161" s="1">
        <f t="shared" ca="1" si="275"/>
        <v>5.6041854655956422</v>
      </c>
      <c r="B1161" s="1">
        <f t="shared" ca="1" si="276"/>
        <v>6.733280220970455</v>
      </c>
      <c r="C1161" s="1">
        <f t="shared" ca="1" si="277"/>
        <v>5.0442374633882849</v>
      </c>
      <c r="D1161" s="1">
        <f t="shared" ca="1" si="278"/>
        <v>6.4114111342175644</v>
      </c>
      <c r="E1161" s="1">
        <f t="shared" ca="1" si="279"/>
        <v>2.4600177833541252</v>
      </c>
      <c r="F1161" s="1">
        <f t="shared" ca="1" si="280"/>
        <v>5.7542115476847675</v>
      </c>
      <c r="G1161" s="1">
        <f t="shared" ca="1" si="281"/>
        <v>3.2042714978920595</v>
      </c>
      <c r="H1161" s="1">
        <f t="shared" ca="1" si="282"/>
        <v>5.8279851993017067</v>
      </c>
      <c r="I1161" s="1">
        <f t="shared" ca="1" si="283"/>
        <v>5.4938993409361814</v>
      </c>
      <c r="J1161" s="1">
        <f t="shared" ca="1" si="284"/>
        <v>3.6766364156878146</v>
      </c>
      <c r="L1161" s="1">
        <f t="shared" ca="1" si="270"/>
        <v>21.520218214802728</v>
      </c>
      <c r="M1161" s="1">
        <f t="shared" ca="1" si="271"/>
        <v>17.529330842563798</v>
      </c>
      <c r="N1161" s="1">
        <f t="shared" ca="1" si="272"/>
        <v>18.697919619314099</v>
      </c>
      <c r="O1161" s="1">
        <f t="shared" ca="1" si="274"/>
        <v>17.981391109591403</v>
      </c>
      <c r="P1161" s="2">
        <f t="shared" ca="1" si="273"/>
        <v>21.520218214802728</v>
      </c>
    </row>
    <row r="1162" spans="1:16" x14ac:dyDescent="0.25">
      <c r="A1162" s="1">
        <f t="shared" ca="1" si="275"/>
        <v>5.400233934899104</v>
      </c>
      <c r="B1162" s="1">
        <f t="shared" ca="1" si="276"/>
        <v>11.902363222524185</v>
      </c>
      <c r="C1162" s="1">
        <f t="shared" ca="1" si="277"/>
        <v>6.9002691608164746</v>
      </c>
      <c r="D1162" s="1">
        <f t="shared" ca="1" si="278"/>
        <v>8.3973515974533974</v>
      </c>
      <c r="E1162" s="1">
        <f t="shared" ca="1" si="279"/>
        <v>2.3380196809950848</v>
      </c>
      <c r="F1162" s="1">
        <f t="shared" ca="1" si="280"/>
        <v>6.1731554771764294</v>
      </c>
      <c r="G1162" s="1">
        <f t="shared" ca="1" si="281"/>
        <v>3.6897205256384975</v>
      </c>
      <c r="H1162" s="1">
        <f t="shared" ca="1" si="282"/>
        <v>4.7401608978472307</v>
      </c>
      <c r="I1162" s="1">
        <f t="shared" ca="1" si="283"/>
        <v>4.1450678266931629</v>
      </c>
      <c r="J1162" s="1">
        <f t="shared" ca="1" si="284"/>
        <v>5.8989738736981128</v>
      </c>
      <c r="L1162" s="1">
        <f t="shared" ca="1" si="270"/>
        <v>24.436720303897843</v>
      </c>
      <c r="M1162" s="1">
        <f t="shared" ca="1" si="271"/>
        <v>21.889197495052187</v>
      </c>
      <c r="N1162" s="1">
        <f t="shared" ca="1" si="272"/>
        <v>24.879517675064612</v>
      </c>
      <c r="O1162" s="1">
        <f t="shared" ca="1" si="274"/>
        <v>22.220586526393781</v>
      </c>
      <c r="P1162" s="2">
        <f t="shared" ca="1" si="273"/>
        <v>24.879517675064612</v>
      </c>
    </row>
    <row r="1163" spans="1:16" x14ac:dyDescent="0.25">
      <c r="A1163" s="1">
        <f t="shared" ca="1" si="275"/>
        <v>5.8139396330656901</v>
      </c>
      <c r="B1163" s="1">
        <f t="shared" ca="1" si="276"/>
        <v>3.8724831042631456</v>
      </c>
      <c r="C1163" s="1">
        <f t="shared" ca="1" si="277"/>
        <v>5.2041207375995242</v>
      </c>
      <c r="D1163" s="1">
        <f t="shared" ca="1" si="278"/>
        <v>10.037522617814854</v>
      </c>
      <c r="E1163" s="1">
        <f t="shared" ca="1" si="279"/>
        <v>2.7753796787206122</v>
      </c>
      <c r="F1163" s="1">
        <f t="shared" ca="1" si="280"/>
        <v>5.0067606003815079</v>
      </c>
      <c r="G1163" s="1">
        <f t="shared" ca="1" si="281"/>
        <v>3.67722568242388</v>
      </c>
      <c r="H1163" s="1">
        <f t="shared" ca="1" si="282"/>
        <v>5.3135268976105507</v>
      </c>
      <c r="I1163" s="1">
        <f t="shared" ca="1" si="283"/>
        <v>2.6822889214991656</v>
      </c>
      <c r="J1163" s="1">
        <f t="shared" ca="1" si="284"/>
        <v>6.0812648243823464</v>
      </c>
      <c r="L1163" s="1">
        <f t="shared" ca="1" si="270"/>
        <v>27.24625397287344</v>
      </c>
      <c r="M1163" s="1">
        <f t="shared" ca="1" si="271"/>
        <v>20.776550877471443</v>
      </c>
      <c r="N1163" s="1">
        <f t="shared" ca="1" si="272"/>
        <v>18.042654504976653</v>
      </c>
      <c r="O1163" s="1">
        <f t="shared" ca="1" si="274"/>
        <v>11.561532626143819</v>
      </c>
      <c r="P1163" s="2">
        <f t="shared" ca="1" si="273"/>
        <v>27.24625397287344</v>
      </c>
    </row>
    <row r="1164" spans="1:16" x14ac:dyDescent="0.25">
      <c r="A1164" s="1">
        <f t="shared" ca="1" si="275"/>
        <v>5.318158985722949</v>
      </c>
      <c r="B1164" s="1">
        <f t="shared" ca="1" si="276"/>
        <v>9.8211166983109113</v>
      </c>
      <c r="C1164" s="1">
        <f t="shared" ca="1" si="277"/>
        <v>5.2187102914570049</v>
      </c>
      <c r="D1164" s="1">
        <f t="shared" ca="1" si="278"/>
        <v>3.7148970091102123</v>
      </c>
      <c r="E1164" s="1">
        <f t="shared" ca="1" si="279"/>
        <v>1.5440873009707856</v>
      </c>
      <c r="F1164" s="1">
        <f t="shared" ca="1" si="280"/>
        <v>7.8783973478869136</v>
      </c>
      <c r="G1164" s="1">
        <f t="shared" ca="1" si="281"/>
        <v>5.0276922102116597</v>
      </c>
      <c r="H1164" s="1">
        <f t="shared" ca="1" si="282"/>
        <v>5.7788795903932009</v>
      </c>
      <c r="I1164" s="1">
        <f t="shared" ca="1" si="283"/>
        <v>0.94778613711471937</v>
      </c>
      <c r="J1164" s="1">
        <f t="shared" ca="1" si="284"/>
        <v>7.8180104172494822</v>
      </c>
      <c r="L1164" s="1">
        <f t="shared" ref="L1164:L1227" ca="1" si="285">A1164+D1164+H1164+J1164</f>
        <v>22.629946002475844</v>
      </c>
      <c r="M1164" s="1">
        <f t="shared" ref="M1164:M1227" ca="1" si="286">A1164+C1164+G1164+J1164</f>
        <v>23.382571904641097</v>
      </c>
      <c r="N1164" s="1">
        <f t="shared" ref="N1164:N1227" ca="1" si="287">B1164+E1164+H1164+J1164</f>
        <v>24.962094006924382</v>
      </c>
      <c r="O1164" s="1">
        <f t="shared" ca="1" si="274"/>
        <v>18.647300183312545</v>
      </c>
      <c r="P1164" s="2">
        <f t="shared" ref="P1164:P1227" ca="1" si="288">MAX(L1164:O1164)</f>
        <v>24.962094006924382</v>
      </c>
    </row>
    <row r="1165" spans="1:16" x14ac:dyDescent="0.25">
      <c r="A1165" s="1">
        <f t="shared" ca="1" si="275"/>
        <v>5.4296589067119605</v>
      </c>
      <c r="B1165" s="1">
        <f t="shared" ca="1" si="276"/>
        <v>10.767250423538789</v>
      </c>
      <c r="C1165" s="1">
        <f t="shared" ca="1" si="277"/>
        <v>3.770149858721445</v>
      </c>
      <c r="D1165" s="1">
        <f t="shared" ca="1" si="278"/>
        <v>4.7112573177227342</v>
      </c>
      <c r="E1165" s="1">
        <f t="shared" ca="1" si="279"/>
        <v>1.6285576514274991</v>
      </c>
      <c r="F1165" s="1">
        <f t="shared" ca="1" si="280"/>
        <v>5.2584230866050881</v>
      </c>
      <c r="G1165" s="1">
        <f t="shared" ca="1" si="281"/>
        <v>4.5708199099910285</v>
      </c>
      <c r="H1165" s="1">
        <f t="shared" ca="1" si="282"/>
        <v>2.0716474226587174</v>
      </c>
      <c r="I1165" s="1">
        <f t="shared" ca="1" si="283"/>
        <v>1.6631919692222454</v>
      </c>
      <c r="J1165" s="1">
        <f t="shared" ca="1" si="284"/>
        <v>4.4036646110599147</v>
      </c>
      <c r="L1165" s="1">
        <f t="shared" ca="1" si="285"/>
        <v>16.616228258153328</v>
      </c>
      <c r="M1165" s="1">
        <f t="shared" ca="1" si="286"/>
        <v>18.17429328648435</v>
      </c>
      <c r="N1165" s="1">
        <f t="shared" ca="1" si="287"/>
        <v>18.87112010868492</v>
      </c>
      <c r="O1165" s="1">
        <f t="shared" ca="1" si="274"/>
        <v>17.688865479366122</v>
      </c>
      <c r="P1165" s="2">
        <f t="shared" ca="1" si="288"/>
        <v>18.87112010868492</v>
      </c>
    </row>
    <row r="1166" spans="1:16" x14ac:dyDescent="0.25">
      <c r="A1166" s="1">
        <f t="shared" ca="1" si="275"/>
        <v>5.1390967226748838</v>
      </c>
      <c r="B1166" s="1">
        <f t="shared" ca="1" si="276"/>
        <v>9.0007033287496565</v>
      </c>
      <c r="C1166" s="1">
        <f t="shared" ca="1" si="277"/>
        <v>4.6888496140246367</v>
      </c>
      <c r="D1166" s="1">
        <f t="shared" ca="1" si="278"/>
        <v>7.2290443668412943</v>
      </c>
      <c r="E1166" s="1">
        <f t="shared" ca="1" si="279"/>
        <v>1.5752282672395319</v>
      </c>
      <c r="F1166" s="1">
        <f t="shared" ca="1" si="280"/>
        <v>6.4212535935596842</v>
      </c>
      <c r="G1166" s="1">
        <f t="shared" ca="1" si="281"/>
        <v>4.3430926052502441</v>
      </c>
      <c r="H1166" s="1">
        <f t="shared" ca="1" si="282"/>
        <v>3.8786619010859451</v>
      </c>
      <c r="I1166" s="1">
        <f t="shared" ca="1" si="283"/>
        <v>3.089714796177248</v>
      </c>
      <c r="J1166" s="1">
        <f t="shared" ca="1" si="284"/>
        <v>4.0482260093548827</v>
      </c>
      <c r="L1166" s="1">
        <f t="shared" ca="1" si="285"/>
        <v>20.295028999957005</v>
      </c>
      <c r="M1166" s="1">
        <f t="shared" ca="1" si="286"/>
        <v>18.219264951304645</v>
      </c>
      <c r="N1166" s="1">
        <f t="shared" ca="1" si="287"/>
        <v>18.502819506430015</v>
      </c>
      <c r="O1166" s="1">
        <f t="shared" ca="1" si="274"/>
        <v>18.511671718486589</v>
      </c>
      <c r="P1166" s="2">
        <f t="shared" ca="1" si="288"/>
        <v>20.295028999957005</v>
      </c>
    </row>
    <row r="1167" spans="1:16" x14ac:dyDescent="0.25">
      <c r="A1167" s="1">
        <f t="shared" ca="1" si="275"/>
        <v>5.3618297199795082</v>
      </c>
      <c r="B1167" s="1">
        <f t="shared" ca="1" si="276"/>
        <v>9.1710919597223537</v>
      </c>
      <c r="C1167" s="1">
        <f t="shared" ca="1" si="277"/>
        <v>4.4914350004439481</v>
      </c>
      <c r="D1167" s="1">
        <f t="shared" ca="1" si="278"/>
        <v>3.9032962738943544</v>
      </c>
      <c r="E1167" s="1">
        <f t="shared" ca="1" si="279"/>
        <v>2.0054348996370499</v>
      </c>
      <c r="F1167" s="1">
        <f t="shared" ca="1" si="280"/>
        <v>6.5234962645121808</v>
      </c>
      <c r="G1167" s="1">
        <f t="shared" ca="1" si="281"/>
        <v>5.721691123357739</v>
      </c>
      <c r="H1167" s="1">
        <f t="shared" ca="1" si="282"/>
        <v>4.2963607935049604</v>
      </c>
      <c r="I1167" s="1">
        <f t="shared" ca="1" si="283"/>
        <v>2.9057659367471977</v>
      </c>
      <c r="J1167" s="1">
        <f t="shared" ca="1" si="284"/>
        <v>9.0048557514378054</v>
      </c>
      <c r="L1167" s="1">
        <f t="shared" ca="1" si="285"/>
        <v>22.566342538816627</v>
      </c>
      <c r="M1167" s="1">
        <f t="shared" ca="1" si="286"/>
        <v>24.579811595219002</v>
      </c>
      <c r="N1167" s="1">
        <f t="shared" ca="1" si="287"/>
        <v>24.477743404302171</v>
      </c>
      <c r="O1167" s="1">
        <f t="shared" ca="1" si="274"/>
        <v>18.60035416098173</v>
      </c>
      <c r="P1167" s="2">
        <f t="shared" ca="1" si="288"/>
        <v>24.579811595219002</v>
      </c>
    </row>
    <row r="1168" spans="1:16" x14ac:dyDescent="0.25">
      <c r="A1168" s="1">
        <f t="shared" ca="1" si="275"/>
        <v>5.8234948634330381</v>
      </c>
      <c r="B1168" s="1">
        <f t="shared" ca="1" si="276"/>
        <v>8.2869865838039303</v>
      </c>
      <c r="C1168" s="1">
        <f t="shared" ca="1" si="277"/>
        <v>5.3499316232052845</v>
      </c>
      <c r="D1168" s="1">
        <f t="shared" ca="1" si="278"/>
        <v>6.5601635568511041</v>
      </c>
      <c r="E1168" s="1">
        <f t="shared" ca="1" si="279"/>
        <v>1.8314842572396426</v>
      </c>
      <c r="F1168" s="1">
        <f t="shared" ca="1" si="280"/>
        <v>4.0864829342873286</v>
      </c>
      <c r="G1168" s="1">
        <f t="shared" ca="1" si="281"/>
        <v>4.8075307347560541</v>
      </c>
      <c r="H1168" s="1">
        <f t="shared" ca="1" si="282"/>
        <v>4.2493721944434979</v>
      </c>
      <c r="I1168" s="1">
        <f t="shared" ca="1" si="283"/>
        <v>4.0561937340926431</v>
      </c>
      <c r="J1168" s="1">
        <f t="shared" ca="1" si="284"/>
        <v>2.2163595153244113</v>
      </c>
      <c r="L1168" s="1">
        <f t="shared" ca="1" si="285"/>
        <v>18.849390130052051</v>
      </c>
      <c r="M1168" s="1">
        <f t="shared" ca="1" si="286"/>
        <v>18.19731673671879</v>
      </c>
      <c r="N1168" s="1">
        <f t="shared" ca="1" si="287"/>
        <v>16.584202550811483</v>
      </c>
      <c r="O1168" s="1">
        <f t="shared" ca="1" si="274"/>
        <v>16.4296632521839</v>
      </c>
      <c r="P1168" s="2">
        <f t="shared" ca="1" si="288"/>
        <v>18.849390130052051</v>
      </c>
    </row>
    <row r="1169" spans="1:16" x14ac:dyDescent="0.25">
      <c r="A1169" s="1">
        <f t="shared" ca="1" si="275"/>
        <v>5.6277153255255845</v>
      </c>
      <c r="B1169" s="1">
        <f t="shared" ca="1" si="276"/>
        <v>7.0784487859189644</v>
      </c>
      <c r="C1169" s="1">
        <f t="shared" ca="1" si="277"/>
        <v>4.6905606032081737</v>
      </c>
      <c r="D1169" s="1">
        <f t="shared" ca="1" si="278"/>
        <v>9.4037483600981897</v>
      </c>
      <c r="E1169" s="1">
        <f t="shared" ca="1" si="279"/>
        <v>1.4305790862721284</v>
      </c>
      <c r="F1169" s="1">
        <f t="shared" ca="1" si="280"/>
        <v>4.2297572283637068</v>
      </c>
      <c r="G1169" s="1">
        <f t="shared" ca="1" si="281"/>
        <v>4.3440280715196105</v>
      </c>
      <c r="H1169" s="1">
        <f t="shared" ca="1" si="282"/>
        <v>3.5484847055029318</v>
      </c>
      <c r="I1169" s="1">
        <f t="shared" ca="1" si="283"/>
        <v>3.2773437795542217</v>
      </c>
      <c r="J1169" s="1">
        <f t="shared" ca="1" si="284"/>
        <v>10.642904433244553</v>
      </c>
      <c r="L1169" s="1">
        <f t="shared" ca="1" si="285"/>
        <v>29.222852824371259</v>
      </c>
      <c r="M1169" s="1">
        <f t="shared" ca="1" si="286"/>
        <v>25.305208433497921</v>
      </c>
      <c r="N1169" s="1">
        <f t="shared" ca="1" si="287"/>
        <v>22.700417010938576</v>
      </c>
      <c r="O1169" s="1">
        <f t="shared" ca="1" si="274"/>
        <v>14.585549793836893</v>
      </c>
      <c r="P1169" s="2">
        <f t="shared" ca="1" si="288"/>
        <v>29.222852824371259</v>
      </c>
    </row>
    <row r="1170" spans="1:16" x14ac:dyDescent="0.25">
      <c r="A1170" s="1">
        <f t="shared" ca="1" si="275"/>
        <v>6.4073371596336832</v>
      </c>
      <c r="B1170" s="1">
        <f t="shared" ca="1" si="276"/>
        <v>9.1644741168052679</v>
      </c>
      <c r="C1170" s="1">
        <f t="shared" ca="1" si="277"/>
        <v>4.7310182354706853</v>
      </c>
      <c r="D1170" s="1">
        <f t="shared" ca="1" si="278"/>
        <v>7.5489605977037835</v>
      </c>
      <c r="E1170" s="1">
        <f t="shared" ca="1" si="279"/>
        <v>2.0903804592293245</v>
      </c>
      <c r="F1170" s="1">
        <f t="shared" ca="1" si="280"/>
        <v>5.1409009893750275</v>
      </c>
      <c r="G1170" s="1">
        <f t="shared" ca="1" si="281"/>
        <v>4.2094162095132308</v>
      </c>
      <c r="H1170" s="1">
        <f t="shared" ca="1" si="282"/>
        <v>3.6183015115725641</v>
      </c>
      <c r="I1170" s="1">
        <f t="shared" ca="1" si="283"/>
        <v>3.8080851259382351</v>
      </c>
      <c r="J1170" s="1">
        <f t="shared" ca="1" si="284"/>
        <v>5.0738939158887337</v>
      </c>
      <c r="L1170" s="1">
        <f t="shared" ca="1" si="285"/>
        <v>22.648493184798767</v>
      </c>
      <c r="M1170" s="1">
        <f t="shared" ca="1" si="286"/>
        <v>20.421665520506334</v>
      </c>
      <c r="N1170" s="1">
        <f t="shared" ca="1" si="287"/>
        <v>19.947050003495889</v>
      </c>
      <c r="O1170" s="1">
        <f t="shared" ca="1" si="274"/>
        <v>18.113460232118531</v>
      </c>
      <c r="P1170" s="2">
        <f t="shared" ca="1" si="288"/>
        <v>22.648493184798767</v>
      </c>
    </row>
    <row r="1171" spans="1:16" x14ac:dyDescent="0.25">
      <c r="A1171" s="1">
        <f t="shared" ca="1" si="275"/>
        <v>4.9111197051941566</v>
      </c>
      <c r="B1171" s="1">
        <f t="shared" ca="1" si="276"/>
        <v>6.6074591301499801</v>
      </c>
      <c r="C1171" s="1">
        <f t="shared" ca="1" si="277"/>
        <v>6.1154056652939612</v>
      </c>
      <c r="D1171" s="1">
        <f t="shared" ca="1" si="278"/>
        <v>7.8907890635214928</v>
      </c>
      <c r="E1171" s="1">
        <f t="shared" ca="1" si="279"/>
        <v>2.2495893329607433</v>
      </c>
      <c r="F1171" s="1">
        <f t="shared" ca="1" si="280"/>
        <v>3.9705294073706225</v>
      </c>
      <c r="G1171" s="1">
        <f t="shared" ca="1" si="281"/>
        <v>4.3050844810192448</v>
      </c>
      <c r="H1171" s="1">
        <f t="shared" ca="1" si="282"/>
        <v>3.37863965855033</v>
      </c>
      <c r="I1171" s="1">
        <f t="shared" ca="1" si="283"/>
        <v>7.9242983412956987</v>
      </c>
      <c r="J1171" s="1">
        <f t="shared" ca="1" si="284"/>
        <v>4.2042606437012955</v>
      </c>
      <c r="L1171" s="1">
        <f t="shared" ca="1" si="285"/>
        <v>20.384809070967275</v>
      </c>
      <c r="M1171" s="1">
        <f t="shared" ca="1" si="286"/>
        <v>19.535870495208659</v>
      </c>
      <c r="N1171" s="1">
        <f t="shared" ca="1" si="287"/>
        <v>16.439948765362349</v>
      </c>
      <c r="O1171" s="1">
        <f t="shared" ca="1" si="274"/>
        <v>18.502286878816303</v>
      </c>
      <c r="P1171" s="2">
        <f t="shared" ca="1" si="288"/>
        <v>20.384809070967275</v>
      </c>
    </row>
    <row r="1172" spans="1:16" x14ac:dyDescent="0.25">
      <c r="A1172" s="1">
        <f t="shared" ca="1" si="275"/>
        <v>4.4935098143805297</v>
      </c>
      <c r="B1172" s="1">
        <f t="shared" ca="1" si="276"/>
        <v>5.8052966321522312</v>
      </c>
      <c r="C1172" s="1">
        <f t="shared" ca="1" si="277"/>
        <v>6.1367213576656106</v>
      </c>
      <c r="D1172" s="1">
        <f t="shared" ca="1" si="278"/>
        <v>11.044295777680359</v>
      </c>
      <c r="E1172" s="1">
        <f t="shared" ca="1" si="279"/>
        <v>2.6763319948663957</v>
      </c>
      <c r="F1172" s="1">
        <f t="shared" ca="1" si="280"/>
        <v>5.8763277244084469</v>
      </c>
      <c r="G1172" s="1">
        <f t="shared" ca="1" si="281"/>
        <v>5.3998885920849728</v>
      </c>
      <c r="H1172" s="1">
        <f t="shared" ca="1" si="282"/>
        <v>6.3997178470818534</v>
      </c>
      <c r="I1172" s="1">
        <f t="shared" ca="1" si="283"/>
        <v>4.341683124773926</v>
      </c>
      <c r="J1172" s="1">
        <f t="shared" ca="1" si="284"/>
        <v>8.3208142894433692</v>
      </c>
      <c r="L1172" s="1">
        <f t="shared" ca="1" si="285"/>
        <v>30.25833772858611</v>
      </c>
      <c r="M1172" s="1">
        <f t="shared" ca="1" si="286"/>
        <v>24.350934053574484</v>
      </c>
      <c r="N1172" s="1">
        <f t="shared" ca="1" si="287"/>
        <v>23.202160763543848</v>
      </c>
      <c r="O1172" s="1">
        <f t="shared" ca="1" si="274"/>
        <v>16.023307481334605</v>
      </c>
      <c r="P1172" s="2">
        <f t="shared" ca="1" si="288"/>
        <v>30.25833772858611</v>
      </c>
    </row>
    <row r="1173" spans="1:16" x14ac:dyDescent="0.25">
      <c r="A1173" s="1">
        <f t="shared" ca="1" si="275"/>
        <v>5.2828522872779642</v>
      </c>
      <c r="B1173" s="1">
        <f t="shared" ca="1" si="276"/>
        <v>7.8918006158461358</v>
      </c>
      <c r="C1173" s="1">
        <f t="shared" ca="1" si="277"/>
        <v>5.3461638364157436</v>
      </c>
      <c r="D1173" s="1">
        <f t="shared" ca="1" si="278"/>
        <v>8.10206238399158</v>
      </c>
      <c r="E1173" s="1">
        <f t="shared" ca="1" si="279"/>
        <v>2.0233385365684287</v>
      </c>
      <c r="F1173" s="1">
        <f t="shared" ca="1" si="280"/>
        <v>6.9949764754047372</v>
      </c>
      <c r="G1173" s="1">
        <f t="shared" ca="1" si="281"/>
        <v>4.6256625125579802</v>
      </c>
      <c r="H1173" s="1">
        <f t="shared" ca="1" si="282"/>
        <v>5.065144931273208</v>
      </c>
      <c r="I1173" s="1">
        <f t="shared" ca="1" si="283"/>
        <v>3.3805083448522617</v>
      </c>
      <c r="J1173" s="1">
        <f t="shared" ca="1" si="284"/>
        <v>9.3691059530878871</v>
      </c>
      <c r="L1173" s="1">
        <f t="shared" ca="1" si="285"/>
        <v>27.81916555563064</v>
      </c>
      <c r="M1173" s="1">
        <f t="shared" ca="1" si="286"/>
        <v>24.623784589339575</v>
      </c>
      <c r="N1173" s="1">
        <f t="shared" ca="1" si="287"/>
        <v>24.349390036775659</v>
      </c>
      <c r="O1173" s="1">
        <f t="shared" ca="1" si="274"/>
        <v>18.267285436103137</v>
      </c>
      <c r="P1173" s="2">
        <f t="shared" ca="1" si="288"/>
        <v>27.81916555563064</v>
      </c>
    </row>
    <row r="1174" spans="1:16" x14ac:dyDescent="0.25">
      <c r="A1174" s="1">
        <f t="shared" ca="1" si="275"/>
        <v>6.5391697787419618</v>
      </c>
      <c r="B1174" s="1">
        <f t="shared" ca="1" si="276"/>
        <v>9.1193726607008276</v>
      </c>
      <c r="C1174" s="1">
        <f t="shared" ca="1" si="277"/>
        <v>3.4536831981583456</v>
      </c>
      <c r="D1174" s="1">
        <f t="shared" ca="1" si="278"/>
        <v>7.3334539659213238</v>
      </c>
      <c r="E1174" s="1">
        <f t="shared" ca="1" si="279"/>
        <v>1.3599322118917592</v>
      </c>
      <c r="F1174" s="1">
        <f t="shared" ca="1" si="280"/>
        <v>8.0539691732145684</v>
      </c>
      <c r="G1174" s="1">
        <f t="shared" ca="1" si="281"/>
        <v>4.9697025507415002</v>
      </c>
      <c r="H1174" s="1">
        <f t="shared" ca="1" si="282"/>
        <v>4.6365905266036496</v>
      </c>
      <c r="I1174" s="1">
        <f t="shared" ca="1" si="283"/>
        <v>5.2253010955800248</v>
      </c>
      <c r="J1174" s="1">
        <f t="shared" ca="1" si="284"/>
        <v>4.2675878753871865</v>
      </c>
      <c r="L1174" s="1">
        <f t="shared" ca="1" si="285"/>
        <v>22.77680214665412</v>
      </c>
      <c r="M1174" s="1">
        <f t="shared" ca="1" si="286"/>
        <v>19.230143403028993</v>
      </c>
      <c r="N1174" s="1">
        <f t="shared" ca="1" si="287"/>
        <v>19.383483274583423</v>
      </c>
      <c r="O1174" s="1">
        <f t="shared" ca="1" si="274"/>
        <v>22.39864292949542</v>
      </c>
      <c r="P1174" s="2">
        <f t="shared" ca="1" si="288"/>
        <v>22.77680214665412</v>
      </c>
    </row>
    <row r="1175" spans="1:16" x14ac:dyDescent="0.25">
      <c r="A1175" s="1">
        <f t="shared" ca="1" si="275"/>
        <v>5.789827284192703</v>
      </c>
      <c r="B1175" s="1">
        <f t="shared" ca="1" si="276"/>
        <v>8.4124943836575472</v>
      </c>
      <c r="C1175" s="1">
        <f t="shared" ca="1" si="277"/>
        <v>5.6047107939971106</v>
      </c>
      <c r="D1175" s="1">
        <f t="shared" ca="1" si="278"/>
        <v>6.3708362247045418</v>
      </c>
      <c r="E1175" s="1">
        <f t="shared" ca="1" si="279"/>
        <v>1.563030077262328</v>
      </c>
      <c r="F1175" s="1">
        <f t="shared" ca="1" si="280"/>
        <v>6.1271842624671056</v>
      </c>
      <c r="G1175" s="1">
        <f t="shared" ca="1" si="281"/>
        <v>4.7457466517681492</v>
      </c>
      <c r="H1175" s="1">
        <f t="shared" ca="1" si="282"/>
        <v>4.465241384667153</v>
      </c>
      <c r="I1175" s="1">
        <f t="shared" ca="1" si="283"/>
        <v>4.2864957841074949</v>
      </c>
      <c r="J1175" s="1">
        <f t="shared" ca="1" si="284"/>
        <v>5.7154092598411816</v>
      </c>
      <c r="L1175" s="1">
        <f t="shared" ca="1" si="285"/>
        <v>22.341314153405577</v>
      </c>
      <c r="M1175" s="1">
        <f t="shared" ca="1" si="286"/>
        <v>21.855693989799143</v>
      </c>
      <c r="N1175" s="1">
        <f t="shared" ca="1" si="287"/>
        <v>20.156175105428208</v>
      </c>
      <c r="O1175" s="1">
        <f t="shared" ca="1" si="274"/>
        <v>18.826174430232147</v>
      </c>
      <c r="P1175" s="2">
        <f t="shared" ca="1" si="288"/>
        <v>22.341314153405577</v>
      </c>
    </row>
    <row r="1176" spans="1:16" x14ac:dyDescent="0.25">
      <c r="A1176" s="1">
        <f t="shared" ca="1" si="275"/>
        <v>5.9198717417230613</v>
      </c>
      <c r="B1176" s="1">
        <f t="shared" ca="1" si="276"/>
        <v>10.352765132409576</v>
      </c>
      <c r="C1176" s="1">
        <f t="shared" ca="1" si="277"/>
        <v>5.0394964326099583</v>
      </c>
      <c r="D1176" s="1">
        <f t="shared" ca="1" si="278"/>
        <v>7.2599836252930103</v>
      </c>
      <c r="E1176" s="1">
        <f t="shared" ca="1" si="279"/>
        <v>2.2227286720210184</v>
      </c>
      <c r="F1176" s="1">
        <f t="shared" ca="1" si="280"/>
        <v>7.7787484938312073</v>
      </c>
      <c r="G1176" s="1">
        <f t="shared" ca="1" si="281"/>
        <v>3.5215582384398179</v>
      </c>
      <c r="H1176" s="1">
        <f t="shared" ca="1" si="282"/>
        <v>4.8255206639533359</v>
      </c>
      <c r="I1176" s="1">
        <f t="shared" ca="1" si="283"/>
        <v>4.0534048581069584</v>
      </c>
      <c r="J1176" s="1">
        <f t="shared" ca="1" si="284"/>
        <v>7.8859767803961924</v>
      </c>
      <c r="L1176" s="1">
        <f t="shared" ca="1" si="285"/>
        <v>25.8913528113656</v>
      </c>
      <c r="M1176" s="1">
        <f t="shared" ca="1" si="286"/>
        <v>22.36690319316903</v>
      </c>
      <c r="N1176" s="1">
        <f t="shared" ca="1" si="287"/>
        <v>25.286991248780122</v>
      </c>
      <c r="O1176" s="1">
        <f t="shared" ca="1" si="274"/>
        <v>22.18491848434774</v>
      </c>
      <c r="P1176" s="2">
        <f t="shared" ca="1" si="288"/>
        <v>25.8913528113656</v>
      </c>
    </row>
    <row r="1177" spans="1:16" x14ac:dyDescent="0.25">
      <c r="A1177" s="1">
        <f t="shared" ca="1" si="275"/>
        <v>5.5381478200172385</v>
      </c>
      <c r="B1177" s="1">
        <f t="shared" ca="1" si="276"/>
        <v>2.7292535446275359</v>
      </c>
      <c r="C1177" s="1">
        <f t="shared" ca="1" si="277"/>
        <v>3.351741947022532</v>
      </c>
      <c r="D1177" s="1">
        <f t="shared" ca="1" si="278"/>
        <v>8.4418434652048351</v>
      </c>
      <c r="E1177" s="1">
        <f t="shared" ca="1" si="279"/>
        <v>1.6513639713963784</v>
      </c>
      <c r="F1177" s="1">
        <f t="shared" ca="1" si="280"/>
        <v>5.1960707682055611</v>
      </c>
      <c r="G1177" s="1">
        <f t="shared" ca="1" si="281"/>
        <v>5.035481587094738</v>
      </c>
      <c r="H1177" s="1">
        <f t="shared" ca="1" si="282"/>
        <v>4.7946482491829041</v>
      </c>
      <c r="I1177" s="1">
        <f t="shared" ca="1" si="283"/>
        <v>5.3731348865623314</v>
      </c>
      <c r="J1177" s="1">
        <f t="shared" ca="1" si="284"/>
        <v>8.5133552034522477</v>
      </c>
      <c r="L1177" s="1">
        <f t="shared" ca="1" si="285"/>
        <v>27.287994737857225</v>
      </c>
      <c r="M1177" s="1">
        <f t="shared" ca="1" si="286"/>
        <v>22.438726557586754</v>
      </c>
      <c r="N1177" s="1">
        <f t="shared" ca="1" si="287"/>
        <v>17.688620968659066</v>
      </c>
      <c r="O1177" s="1">
        <f t="shared" ca="1" si="274"/>
        <v>13.298459199395428</v>
      </c>
      <c r="P1177" s="2">
        <f t="shared" ca="1" si="288"/>
        <v>27.287994737857225</v>
      </c>
    </row>
    <row r="1178" spans="1:16" x14ac:dyDescent="0.25">
      <c r="A1178" s="1">
        <f t="shared" ca="1" si="275"/>
        <v>7.3804429644639349</v>
      </c>
      <c r="B1178" s="1">
        <f t="shared" ca="1" si="276"/>
        <v>8.7784518506837408</v>
      </c>
      <c r="C1178" s="1">
        <f t="shared" ca="1" si="277"/>
        <v>3.0050035920765903</v>
      </c>
      <c r="D1178" s="1">
        <f t="shared" ca="1" si="278"/>
        <v>7.4915431042763458</v>
      </c>
      <c r="E1178" s="1">
        <f t="shared" ca="1" si="279"/>
        <v>1.8711471189244469</v>
      </c>
      <c r="F1178" s="1">
        <f t="shared" ca="1" si="280"/>
        <v>6.0540356019291464</v>
      </c>
      <c r="G1178" s="1">
        <f t="shared" ca="1" si="281"/>
        <v>4.1919411676062586</v>
      </c>
      <c r="H1178" s="1">
        <f t="shared" ca="1" si="282"/>
        <v>4.0227594900671173</v>
      </c>
      <c r="I1178" s="1">
        <f t="shared" ca="1" si="283"/>
        <v>3.2102190106241593</v>
      </c>
      <c r="J1178" s="1">
        <f t="shared" ca="1" si="284"/>
        <v>5.3254031457346702</v>
      </c>
      <c r="L1178" s="1">
        <f t="shared" ca="1" si="285"/>
        <v>24.220148704542069</v>
      </c>
      <c r="M1178" s="1">
        <f t="shared" ca="1" si="286"/>
        <v>19.902790869881457</v>
      </c>
      <c r="N1178" s="1">
        <f t="shared" ca="1" si="287"/>
        <v>19.997761605409977</v>
      </c>
      <c r="O1178" s="1">
        <f t="shared" ca="1" si="274"/>
        <v>18.042706463237046</v>
      </c>
      <c r="P1178" s="2">
        <f t="shared" ca="1" si="288"/>
        <v>24.220148704542069</v>
      </c>
    </row>
    <row r="1179" spans="1:16" x14ac:dyDescent="0.25">
      <c r="A1179" s="1">
        <f t="shared" ca="1" si="275"/>
        <v>6.8950220981001911</v>
      </c>
      <c r="B1179" s="1">
        <f t="shared" ca="1" si="276"/>
        <v>8.6096567270980984</v>
      </c>
      <c r="C1179" s="1">
        <f t="shared" ca="1" si="277"/>
        <v>3.6122216409897092</v>
      </c>
      <c r="D1179" s="1">
        <f t="shared" ca="1" si="278"/>
        <v>7.6361549274731075</v>
      </c>
      <c r="E1179" s="1">
        <f t="shared" ca="1" si="279"/>
        <v>1.5503195627640103</v>
      </c>
      <c r="F1179" s="1">
        <f t="shared" ca="1" si="280"/>
        <v>6.9853013805857298</v>
      </c>
      <c r="G1179" s="1">
        <f t="shared" ca="1" si="281"/>
        <v>5.899051109432043</v>
      </c>
      <c r="H1179" s="1">
        <f t="shared" ca="1" si="282"/>
        <v>3.5924523656115754</v>
      </c>
      <c r="I1179" s="1">
        <f t="shared" ca="1" si="283"/>
        <v>5.9507247079840191</v>
      </c>
      <c r="J1179" s="1">
        <f t="shared" ca="1" si="284"/>
        <v>7.1716693874221304</v>
      </c>
      <c r="L1179" s="1">
        <f t="shared" ca="1" si="285"/>
        <v>25.295298778607005</v>
      </c>
      <c r="M1179" s="1">
        <f t="shared" ca="1" si="286"/>
        <v>23.577964235944076</v>
      </c>
      <c r="N1179" s="1">
        <f t="shared" ca="1" si="287"/>
        <v>20.924098042895814</v>
      </c>
      <c r="O1179" s="1">
        <f t="shared" ca="1" si="274"/>
        <v>21.545682815667845</v>
      </c>
      <c r="P1179" s="2">
        <f t="shared" ca="1" si="288"/>
        <v>25.295298778607005</v>
      </c>
    </row>
    <row r="1180" spans="1:16" x14ac:dyDescent="0.25">
      <c r="A1180" s="1">
        <f t="shared" ca="1" si="275"/>
        <v>7.5797484940310387</v>
      </c>
      <c r="B1180" s="1">
        <f t="shared" ca="1" si="276"/>
        <v>7.9346909149915446</v>
      </c>
      <c r="C1180" s="1">
        <f t="shared" ca="1" si="277"/>
        <v>5.1621385291664401</v>
      </c>
      <c r="D1180" s="1">
        <f t="shared" ca="1" si="278"/>
        <v>6.2891162414955621</v>
      </c>
      <c r="E1180" s="1">
        <f t="shared" ca="1" si="279"/>
        <v>1.7556354549396882</v>
      </c>
      <c r="F1180" s="1">
        <f t="shared" ca="1" si="280"/>
        <v>4.7665005773121987</v>
      </c>
      <c r="G1180" s="1">
        <f t="shared" ca="1" si="281"/>
        <v>6.1658029406262713</v>
      </c>
      <c r="H1180" s="1">
        <f t="shared" ca="1" si="282"/>
        <v>2.480367905014663</v>
      </c>
      <c r="I1180" s="1">
        <f t="shared" ca="1" si="283"/>
        <v>3.3194302709850922</v>
      </c>
      <c r="J1180" s="1">
        <f t="shared" ca="1" si="284"/>
        <v>6.8853616997285174</v>
      </c>
      <c r="L1180" s="1">
        <f t="shared" ca="1" si="285"/>
        <v>23.23459434026978</v>
      </c>
      <c r="M1180" s="1">
        <f t="shared" ca="1" si="286"/>
        <v>25.793051663552266</v>
      </c>
      <c r="N1180" s="1">
        <f t="shared" ca="1" si="287"/>
        <v>19.056055974674415</v>
      </c>
      <c r="O1180" s="1">
        <f t="shared" ca="1" si="274"/>
        <v>16.020621763288833</v>
      </c>
      <c r="P1180" s="2">
        <f t="shared" ca="1" si="288"/>
        <v>25.793051663552266</v>
      </c>
    </row>
    <row r="1181" spans="1:16" x14ac:dyDescent="0.25">
      <c r="A1181" s="1">
        <f t="shared" ca="1" si="275"/>
        <v>6.4944216943721607</v>
      </c>
      <c r="B1181" s="1">
        <f t="shared" ca="1" si="276"/>
        <v>5.1400644068579275</v>
      </c>
      <c r="C1181" s="1">
        <f t="shared" ca="1" si="277"/>
        <v>5.2280984984597856</v>
      </c>
      <c r="D1181" s="1">
        <f t="shared" ca="1" si="278"/>
        <v>10.359790434171963</v>
      </c>
      <c r="E1181" s="1">
        <f t="shared" ca="1" si="279"/>
        <v>1.7898290095913605</v>
      </c>
      <c r="F1181" s="1">
        <f t="shared" ca="1" si="280"/>
        <v>6.8428785769220308</v>
      </c>
      <c r="G1181" s="1">
        <f t="shared" ca="1" si="281"/>
        <v>4.6604681035026765</v>
      </c>
      <c r="H1181" s="1">
        <f t="shared" ca="1" si="282"/>
        <v>4.4793289035936867</v>
      </c>
      <c r="I1181" s="1">
        <f t="shared" ca="1" si="283"/>
        <v>3.0146571704459761</v>
      </c>
      <c r="J1181" s="1">
        <f t="shared" ca="1" si="284"/>
        <v>4.6145047294846711</v>
      </c>
      <c r="L1181" s="1">
        <f t="shared" ca="1" si="285"/>
        <v>25.948045761622481</v>
      </c>
      <c r="M1181" s="1">
        <f t="shared" ca="1" si="286"/>
        <v>20.997493025819296</v>
      </c>
      <c r="N1181" s="1">
        <f t="shared" ca="1" si="287"/>
        <v>16.023727049527647</v>
      </c>
      <c r="O1181" s="1">
        <f t="shared" ca="1" si="274"/>
        <v>14.997600154225935</v>
      </c>
      <c r="P1181" s="2">
        <f t="shared" ca="1" si="288"/>
        <v>25.948045761622481</v>
      </c>
    </row>
    <row r="1182" spans="1:16" x14ac:dyDescent="0.25">
      <c r="A1182" s="1">
        <f t="shared" ca="1" si="275"/>
        <v>6.4187687035474523</v>
      </c>
      <c r="B1182" s="1">
        <f t="shared" ca="1" si="276"/>
        <v>8.6391199179407785</v>
      </c>
      <c r="C1182" s="1">
        <f t="shared" ca="1" si="277"/>
        <v>5.689423492103356</v>
      </c>
      <c r="D1182" s="1">
        <f t="shared" ca="1" si="278"/>
        <v>5.7620964266909391</v>
      </c>
      <c r="E1182" s="1">
        <f t="shared" ca="1" si="279"/>
        <v>1.2746273775196397</v>
      </c>
      <c r="F1182" s="1">
        <f t="shared" ca="1" si="280"/>
        <v>7.6982248787525727</v>
      </c>
      <c r="G1182" s="1">
        <f t="shared" ca="1" si="281"/>
        <v>5.5864956042669629</v>
      </c>
      <c r="H1182" s="1">
        <f t="shared" ca="1" si="282"/>
        <v>3.4398337498564828</v>
      </c>
      <c r="I1182" s="1">
        <f t="shared" ca="1" si="283"/>
        <v>1.3655750776521089</v>
      </c>
      <c r="J1182" s="1">
        <f t="shared" ca="1" si="284"/>
        <v>5.4588705368857671</v>
      </c>
      <c r="L1182" s="1">
        <f t="shared" ca="1" si="285"/>
        <v>21.07956941698064</v>
      </c>
      <c r="M1182" s="1">
        <f t="shared" ca="1" si="286"/>
        <v>23.153558336803542</v>
      </c>
      <c r="N1182" s="1">
        <f t="shared" ca="1" si="287"/>
        <v>18.812451582202669</v>
      </c>
      <c r="O1182" s="1">
        <f t="shared" ca="1" si="274"/>
        <v>17.702919874345461</v>
      </c>
      <c r="P1182" s="2">
        <f t="shared" ca="1" si="288"/>
        <v>23.153558336803542</v>
      </c>
    </row>
    <row r="1183" spans="1:16" x14ac:dyDescent="0.25">
      <c r="A1183" s="1">
        <f t="shared" ca="1" si="275"/>
        <v>4.9016948463811492</v>
      </c>
      <c r="B1183" s="1">
        <f t="shared" ca="1" si="276"/>
        <v>8.9461935067934135</v>
      </c>
      <c r="C1183" s="1">
        <f t="shared" ca="1" si="277"/>
        <v>4.7622121926845606</v>
      </c>
      <c r="D1183" s="1">
        <f t="shared" ca="1" si="278"/>
        <v>7.4530589402465237</v>
      </c>
      <c r="E1183" s="1">
        <f t="shared" ca="1" si="279"/>
        <v>1.8057124513616272</v>
      </c>
      <c r="F1183" s="1">
        <f t="shared" ca="1" si="280"/>
        <v>7.7091348801146511</v>
      </c>
      <c r="G1183" s="1">
        <f t="shared" ca="1" si="281"/>
        <v>4.1746537238289942</v>
      </c>
      <c r="H1183" s="1">
        <f t="shared" ca="1" si="282"/>
        <v>3.2404986444544583</v>
      </c>
      <c r="I1183" s="1">
        <f t="shared" ca="1" si="283"/>
        <v>6.9745021771296649</v>
      </c>
      <c r="J1183" s="1">
        <f t="shared" ca="1" si="284"/>
        <v>6.0286279061595334</v>
      </c>
      <c r="L1183" s="1">
        <f t="shared" ca="1" si="285"/>
        <v>21.623880337241665</v>
      </c>
      <c r="M1183" s="1">
        <f t="shared" ca="1" si="286"/>
        <v>19.867188669054237</v>
      </c>
      <c r="N1183" s="1">
        <f t="shared" ca="1" si="287"/>
        <v>20.021032508769032</v>
      </c>
      <c r="O1183" s="1">
        <f t="shared" ca="1" si="274"/>
        <v>23.629830564037729</v>
      </c>
      <c r="P1183" s="2">
        <f t="shared" ca="1" si="288"/>
        <v>23.629830564037729</v>
      </c>
    </row>
    <row r="1184" spans="1:16" x14ac:dyDescent="0.25">
      <c r="A1184" s="1">
        <f t="shared" ca="1" si="275"/>
        <v>7.1127496948278521</v>
      </c>
      <c r="B1184" s="1">
        <f t="shared" ca="1" si="276"/>
        <v>9.0817936022344927</v>
      </c>
      <c r="C1184" s="1">
        <f t="shared" ca="1" si="277"/>
        <v>7.5634291454821039</v>
      </c>
      <c r="D1184" s="1">
        <f t="shared" ca="1" si="278"/>
        <v>7.1327990496489946</v>
      </c>
      <c r="E1184" s="1">
        <f t="shared" ca="1" si="279"/>
        <v>1.4363067437636707</v>
      </c>
      <c r="F1184" s="1">
        <f t="shared" ca="1" si="280"/>
        <v>6.3764430775750203</v>
      </c>
      <c r="G1184" s="1">
        <f t="shared" ca="1" si="281"/>
        <v>4.2588669952574225</v>
      </c>
      <c r="H1184" s="1">
        <f t="shared" ca="1" si="282"/>
        <v>5.0115266423932781</v>
      </c>
      <c r="I1184" s="1">
        <f t="shared" ca="1" si="283"/>
        <v>4.5139755795146552</v>
      </c>
      <c r="J1184" s="1">
        <f t="shared" ca="1" si="284"/>
        <v>4.2845542234653511</v>
      </c>
      <c r="L1184" s="1">
        <f t="shared" ca="1" si="285"/>
        <v>23.541629610335477</v>
      </c>
      <c r="M1184" s="1">
        <f t="shared" ca="1" si="286"/>
        <v>23.219600059032729</v>
      </c>
      <c r="N1184" s="1">
        <f t="shared" ca="1" si="287"/>
        <v>19.814181211856791</v>
      </c>
      <c r="O1184" s="1">
        <f t="shared" ca="1" si="274"/>
        <v>19.972212259324166</v>
      </c>
      <c r="P1184" s="2">
        <f t="shared" ca="1" si="288"/>
        <v>23.541629610335477</v>
      </c>
    </row>
    <row r="1185" spans="1:16" x14ac:dyDescent="0.25">
      <c r="A1185" s="1">
        <f t="shared" ca="1" si="275"/>
        <v>5.3048411925487757</v>
      </c>
      <c r="B1185" s="1">
        <f t="shared" ca="1" si="276"/>
        <v>8.9751437214339465</v>
      </c>
      <c r="C1185" s="1">
        <f t="shared" ca="1" si="277"/>
        <v>4.753182415946994</v>
      </c>
      <c r="D1185" s="1">
        <f t="shared" ca="1" si="278"/>
        <v>7.0594374092601964</v>
      </c>
      <c r="E1185" s="1">
        <f t="shared" ca="1" si="279"/>
        <v>2.3826005529753851</v>
      </c>
      <c r="F1185" s="1">
        <f t="shared" ca="1" si="280"/>
        <v>7.077878029310618</v>
      </c>
      <c r="G1185" s="1">
        <f t="shared" ca="1" si="281"/>
        <v>3.5934243950227511</v>
      </c>
      <c r="H1185" s="1">
        <f t="shared" ca="1" si="282"/>
        <v>3.9203167447095462</v>
      </c>
      <c r="I1185" s="1">
        <f t="shared" ca="1" si="283"/>
        <v>3.3693519560923884</v>
      </c>
      <c r="J1185" s="1">
        <f t="shared" ca="1" si="284"/>
        <v>5.4288356998316099</v>
      </c>
      <c r="L1185" s="1">
        <f t="shared" ca="1" si="285"/>
        <v>21.713431046350127</v>
      </c>
      <c r="M1185" s="1">
        <f t="shared" ca="1" si="286"/>
        <v>19.08028370335013</v>
      </c>
      <c r="N1185" s="1">
        <f t="shared" ca="1" si="287"/>
        <v>20.706896718950485</v>
      </c>
      <c r="O1185" s="1">
        <f t="shared" ca="1" si="274"/>
        <v>19.42237370683695</v>
      </c>
      <c r="P1185" s="2">
        <f t="shared" ca="1" si="288"/>
        <v>21.713431046350127</v>
      </c>
    </row>
    <row r="1186" spans="1:16" x14ac:dyDescent="0.25">
      <c r="A1186" s="1">
        <f t="shared" ca="1" si="275"/>
        <v>6.1551086451704231</v>
      </c>
      <c r="B1186" s="1">
        <f t="shared" ca="1" si="276"/>
        <v>8.4202043690746908</v>
      </c>
      <c r="C1186" s="1">
        <f t="shared" ca="1" si="277"/>
        <v>4.3837565509759315</v>
      </c>
      <c r="D1186" s="1">
        <f t="shared" ca="1" si="278"/>
        <v>5.5988659276776955</v>
      </c>
      <c r="E1186" s="1">
        <f t="shared" ca="1" si="279"/>
        <v>1.056655724734868</v>
      </c>
      <c r="F1186" s="1">
        <f t="shared" ca="1" si="280"/>
        <v>5.1474176072483742</v>
      </c>
      <c r="G1186" s="1">
        <f t="shared" ca="1" si="281"/>
        <v>6.5687708177718109</v>
      </c>
      <c r="H1186" s="1">
        <f t="shared" ca="1" si="282"/>
        <v>3.1343962873895617</v>
      </c>
      <c r="I1186" s="1">
        <f t="shared" ca="1" si="283"/>
        <v>4.2921762809413639</v>
      </c>
      <c r="J1186" s="1">
        <f t="shared" ca="1" si="284"/>
        <v>4.6953344445529517</v>
      </c>
      <c r="L1186" s="1">
        <f t="shared" ca="1" si="285"/>
        <v>19.583705304790634</v>
      </c>
      <c r="M1186" s="1">
        <f t="shared" ca="1" si="286"/>
        <v>21.802970458471115</v>
      </c>
      <c r="N1186" s="1">
        <f t="shared" ca="1" si="287"/>
        <v>17.306590825752075</v>
      </c>
      <c r="O1186" s="1">
        <f t="shared" ca="1" si="274"/>
        <v>17.85979825726443</v>
      </c>
      <c r="P1186" s="2">
        <f t="shared" ca="1" si="288"/>
        <v>21.802970458471115</v>
      </c>
    </row>
    <row r="1187" spans="1:16" x14ac:dyDescent="0.25">
      <c r="A1187" s="1">
        <f t="shared" ca="1" si="275"/>
        <v>6.7442264671717851</v>
      </c>
      <c r="B1187" s="1">
        <f t="shared" ca="1" si="276"/>
        <v>9.2650698972655388</v>
      </c>
      <c r="C1187" s="1">
        <f t="shared" ca="1" si="277"/>
        <v>5.4539217563428162</v>
      </c>
      <c r="D1187" s="1">
        <f t="shared" ca="1" si="278"/>
        <v>8.7499738350075091</v>
      </c>
      <c r="E1187" s="1">
        <f t="shared" ca="1" si="279"/>
        <v>2.1493807125289059</v>
      </c>
      <c r="F1187" s="1">
        <f t="shared" ca="1" si="280"/>
        <v>5.5656695117498751</v>
      </c>
      <c r="G1187" s="1">
        <f t="shared" ca="1" si="281"/>
        <v>6.3160932885649403</v>
      </c>
      <c r="H1187" s="1">
        <f t="shared" ca="1" si="282"/>
        <v>3.7307128865889778</v>
      </c>
      <c r="I1187" s="1">
        <f t="shared" ca="1" si="283"/>
        <v>3.493296525769547</v>
      </c>
      <c r="J1187" s="1">
        <f t="shared" ca="1" si="284"/>
        <v>3.4757595139721005</v>
      </c>
      <c r="L1187" s="1">
        <f t="shared" ca="1" si="285"/>
        <v>22.700672702740373</v>
      </c>
      <c r="M1187" s="1">
        <f t="shared" ca="1" si="286"/>
        <v>21.99000102605164</v>
      </c>
      <c r="N1187" s="1">
        <f t="shared" ca="1" si="287"/>
        <v>18.620923010355522</v>
      </c>
      <c r="O1187" s="1">
        <f t="shared" ca="1" si="274"/>
        <v>18.324035934784963</v>
      </c>
      <c r="P1187" s="2">
        <f t="shared" ca="1" si="288"/>
        <v>22.700672702740373</v>
      </c>
    </row>
    <row r="1188" spans="1:16" x14ac:dyDescent="0.25">
      <c r="A1188" s="1">
        <f t="shared" ca="1" si="275"/>
        <v>5.6224847453207278</v>
      </c>
      <c r="B1188" s="1">
        <f t="shared" ca="1" si="276"/>
        <v>10.967003477014853</v>
      </c>
      <c r="C1188" s="1">
        <f t="shared" ca="1" si="277"/>
        <v>4.1856394629509044</v>
      </c>
      <c r="D1188" s="1">
        <f t="shared" ca="1" si="278"/>
        <v>3.6372039637912592</v>
      </c>
      <c r="E1188" s="1">
        <f t="shared" ca="1" si="279"/>
        <v>2.0255853948615967</v>
      </c>
      <c r="F1188" s="1">
        <f t="shared" ca="1" si="280"/>
        <v>3.1952053392529063</v>
      </c>
      <c r="G1188" s="1">
        <f t="shared" ca="1" si="281"/>
        <v>5.0102467677280824</v>
      </c>
      <c r="H1188" s="1">
        <f t="shared" ca="1" si="282"/>
        <v>2.0070715642053116</v>
      </c>
      <c r="I1188" s="1">
        <f t="shared" ca="1" si="283"/>
        <v>3.5195835018549007</v>
      </c>
      <c r="J1188" s="1">
        <f t="shared" ca="1" si="284"/>
        <v>5.6837673967230122</v>
      </c>
      <c r="L1188" s="1">
        <f t="shared" ca="1" si="285"/>
        <v>16.950527670040312</v>
      </c>
      <c r="M1188" s="1">
        <f t="shared" ca="1" si="286"/>
        <v>20.502138372722726</v>
      </c>
      <c r="N1188" s="1">
        <f t="shared" ca="1" si="287"/>
        <v>20.683427832804774</v>
      </c>
      <c r="O1188" s="1">
        <f t="shared" ca="1" si="274"/>
        <v>17.68179231812266</v>
      </c>
      <c r="P1188" s="2">
        <f t="shared" ca="1" si="288"/>
        <v>20.683427832804774</v>
      </c>
    </row>
    <row r="1189" spans="1:16" x14ac:dyDescent="0.25">
      <c r="A1189" s="1">
        <f t="shared" ca="1" si="275"/>
        <v>6.0332282189020203</v>
      </c>
      <c r="B1189" s="1">
        <f t="shared" ca="1" si="276"/>
        <v>5.4103665458110779</v>
      </c>
      <c r="C1189" s="1">
        <f t="shared" ca="1" si="277"/>
        <v>3.7453316341412295</v>
      </c>
      <c r="D1189" s="1">
        <f t="shared" ca="1" si="278"/>
        <v>2.5846364925079461</v>
      </c>
      <c r="E1189" s="1">
        <f t="shared" ca="1" si="279"/>
        <v>1.8829709793087033</v>
      </c>
      <c r="F1189" s="1">
        <f t="shared" ca="1" si="280"/>
        <v>8.4430139485437437</v>
      </c>
      <c r="G1189" s="1">
        <f t="shared" ca="1" si="281"/>
        <v>5.3037793472209964</v>
      </c>
      <c r="H1189" s="1">
        <f t="shared" ca="1" si="282"/>
        <v>5.0199998419738217</v>
      </c>
      <c r="I1189" s="1">
        <f t="shared" ca="1" si="283"/>
        <v>-0.99943486315634722</v>
      </c>
      <c r="J1189" s="1">
        <f t="shared" ca="1" si="284"/>
        <v>7.2895462535893252</v>
      </c>
      <c r="L1189" s="1">
        <f t="shared" ca="1" si="285"/>
        <v>20.927410806973114</v>
      </c>
      <c r="M1189" s="1">
        <f t="shared" ca="1" si="286"/>
        <v>22.371885453853572</v>
      </c>
      <c r="N1189" s="1">
        <f t="shared" ca="1" si="287"/>
        <v>19.602883620682928</v>
      </c>
      <c r="O1189" s="1">
        <f t="shared" ca="1" si="274"/>
        <v>12.853945631198474</v>
      </c>
      <c r="P1189" s="2">
        <f t="shared" ca="1" si="288"/>
        <v>22.371885453853572</v>
      </c>
    </row>
    <row r="1190" spans="1:16" x14ac:dyDescent="0.25">
      <c r="A1190" s="1">
        <f t="shared" ca="1" si="275"/>
        <v>6.3918019917437014</v>
      </c>
      <c r="B1190" s="1">
        <f t="shared" ca="1" si="276"/>
        <v>5.1767377813477538</v>
      </c>
      <c r="C1190" s="1">
        <f t="shared" ca="1" si="277"/>
        <v>6.1667994327030424</v>
      </c>
      <c r="D1190" s="1">
        <f t="shared" ca="1" si="278"/>
        <v>5.4804805830760923</v>
      </c>
      <c r="E1190" s="1">
        <f t="shared" ca="1" si="279"/>
        <v>2.4106464137863726</v>
      </c>
      <c r="F1190" s="1">
        <f t="shared" ca="1" si="280"/>
        <v>3.8817637331774075</v>
      </c>
      <c r="G1190" s="1">
        <f t="shared" ca="1" si="281"/>
        <v>5.5469528339819902</v>
      </c>
      <c r="H1190" s="1">
        <f t="shared" ca="1" si="282"/>
        <v>4.8520169737415033</v>
      </c>
      <c r="I1190" s="1">
        <f t="shared" ca="1" si="283"/>
        <v>2.6896061793229631</v>
      </c>
      <c r="J1190" s="1">
        <f t="shared" ca="1" si="284"/>
        <v>9.186973075916578</v>
      </c>
      <c r="L1190" s="1">
        <f t="shared" ca="1" si="285"/>
        <v>25.911272624477874</v>
      </c>
      <c r="M1190" s="1">
        <f t="shared" ca="1" si="286"/>
        <v>27.292527334345309</v>
      </c>
      <c r="N1190" s="1">
        <f t="shared" ca="1" si="287"/>
        <v>21.62637424479221</v>
      </c>
      <c r="O1190" s="1">
        <f t="shared" ca="1" si="274"/>
        <v>11.748107693848125</v>
      </c>
      <c r="P1190" s="2">
        <f t="shared" ca="1" si="288"/>
        <v>27.292527334345309</v>
      </c>
    </row>
    <row r="1191" spans="1:16" x14ac:dyDescent="0.25">
      <c r="A1191" s="1">
        <f t="shared" ca="1" si="275"/>
        <v>6.7895748159875593</v>
      </c>
      <c r="B1191" s="1">
        <f t="shared" ca="1" si="276"/>
        <v>7.7436142772019778</v>
      </c>
      <c r="C1191" s="1">
        <f t="shared" ca="1" si="277"/>
        <v>5.7872578347030883</v>
      </c>
      <c r="D1191" s="1">
        <f t="shared" ca="1" si="278"/>
        <v>9.198015920027796</v>
      </c>
      <c r="E1191" s="1">
        <f t="shared" ca="1" si="279"/>
        <v>2.5564786403493147</v>
      </c>
      <c r="F1191" s="1">
        <f t="shared" ca="1" si="280"/>
        <v>1.716976313061978</v>
      </c>
      <c r="G1191" s="1">
        <f t="shared" ca="1" si="281"/>
        <v>5.9006370825814063</v>
      </c>
      <c r="H1191" s="1">
        <f t="shared" ca="1" si="282"/>
        <v>4.1668273212441553</v>
      </c>
      <c r="I1191" s="1">
        <f t="shared" ca="1" si="283"/>
        <v>2.9141197066215874</v>
      </c>
      <c r="J1191" s="1">
        <f t="shared" ca="1" si="284"/>
        <v>4.9867550232571123</v>
      </c>
      <c r="L1191" s="1">
        <f t="shared" ca="1" si="285"/>
        <v>25.141173080516623</v>
      </c>
      <c r="M1191" s="1">
        <f t="shared" ca="1" si="286"/>
        <v>23.464224756529163</v>
      </c>
      <c r="N1191" s="1">
        <f t="shared" ca="1" si="287"/>
        <v>19.453675262052563</v>
      </c>
      <c r="O1191" s="1">
        <f t="shared" ca="1" si="274"/>
        <v>12.374710296885542</v>
      </c>
      <c r="P1191" s="2">
        <f t="shared" ca="1" si="288"/>
        <v>25.141173080516623</v>
      </c>
    </row>
    <row r="1192" spans="1:16" x14ac:dyDescent="0.25">
      <c r="A1192" s="1">
        <f t="shared" ca="1" si="275"/>
        <v>4.7905589710441969</v>
      </c>
      <c r="B1192" s="1">
        <f t="shared" ca="1" si="276"/>
        <v>10.166090648181456</v>
      </c>
      <c r="C1192" s="1">
        <f t="shared" ca="1" si="277"/>
        <v>5.5591134775956972</v>
      </c>
      <c r="D1192" s="1">
        <f t="shared" ca="1" si="278"/>
        <v>7.7302489973434909</v>
      </c>
      <c r="E1192" s="1">
        <f t="shared" ca="1" si="279"/>
        <v>1.7474279626089111</v>
      </c>
      <c r="F1192" s="1">
        <f t="shared" ca="1" si="280"/>
        <v>4.0757118177716736</v>
      </c>
      <c r="G1192" s="1">
        <f t="shared" ca="1" si="281"/>
        <v>4.8117243474292488</v>
      </c>
      <c r="H1192" s="1">
        <f t="shared" ca="1" si="282"/>
        <v>4.0445385072804525</v>
      </c>
      <c r="I1192" s="1">
        <f t="shared" ca="1" si="283"/>
        <v>4.5827833251704293</v>
      </c>
      <c r="J1192" s="1">
        <f t="shared" ca="1" si="284"/>
        <v>3.4283230343862496</v>
      </c>
      <c r="L1192" s="1">
        <f t="shared" ca="1" si="285"/>
        <v>19.993669510054389</v>
      </c>
      <c r="M1192" s="1">
        <f t="shared" ca="1" si="286"/>
        <v>18.58971983045539</v>
      </c>
      <c r="N1192" s="1">
        <f t="shared" ca="1" si="287"/>
        <v>19.386380152457068</v>
      </c>
      <c r="O1192" s="1">
        <f t="shared" ca="1" si="274"/>
        <v>18.824585791123557</v>
      </c>
      <c r="P1192" s="2">
        <f t="shared" ca="1" si="288"/>
        <v>19.993669510054389</v>
      </c>
    </row>
    <row r="1193" spans="1:16" x14ac:dyDescent="0.25">
      <c r="A1193" s="1">
        <f t="shared" ca="1" si="275"/>
        <v>7.0145586055242228</v>
      </c>
      <c r="B1193" s="1">
        <f t="shared" ca="1" si="276"/>
        <v>9.063419989044867</v>
      </c>
      <c r="C1193" s="1">
        <f t="shared" ca="1" si="277"/>
        <v>4.5299337613397554</v>
      </c>
      <c r="D1193" s="1">
        <f t="shared" ca="1" si="278"/>
        <v>5.5150520539964996</v>
      </c>
      <c r="E1193" s="1">
        <f t="shared" ca="1" si="279"/>
        <v>2.175290272997862</v>
      </c>
      <c r="F1193" s="1">
        <f t="shared" ca="1" si="280"/>
        <v>7.2919400357167969</v>
      </c>
      <c r="G1193" s="1">
        <f t="shared" ca="1" si="281"/>
        <v>3.9537698711338987</v>
      </c>
      <c r="H1193" s="1">
        <f t="shared" ca="1" si="282"/>
        <v>2.9476811710880515</v>
      </c>
      <c r="I1193" s="1">
        <f t="shared" ca="1" si="283"/>
        <v>1.8714159566576374</v>
      </c>
      <c r="J1193" s="1">
        <f t="shared" ca="1" si="284"/>
        <v>6.6109958925850076</v>
      </c>
      <c r="L1193" s="1">
        <f t="shared" ca="1" si="285"/>
        <v>22.08828772319378</v>
      </c>
      <c r="M1193" s="1">
        <f t="shared" ca="1" si="286"/>
        <v>22.109258130582884</v>
      </c>
      <c r="N1193" s="1">
        <f t="shared" ca="1" si="287"/>
        <v>20.797387325715789</v>
      </c>
      <c r="O1193" s="1">
        <f t="shared" ca="1" si="274"/>
        <v>18.226775981419301</v>
      </c>
      <c r="P1193" s="2">
        <f t="shared" ca="1" si="288"/>
        <v>22.109258130582884</v>
      </c>
    </row>
    <row r="1194" spans="1:16" x14ac:dyDescent="0.25">
      <c r="A1194" s="1">
        <f t="shared" ca="1" si="275"/>
        <v>6.5076398694356206</v>
      </c>
      <c r="B1194" s="1">
        <f t="shared" ca="1" si="276"/>
        <v>8.7405324683788663</v>
      </c>
      <c r="C1194" s="1">
        <f t="shared" ca="1" si="277"/>
        <v>5.7401121882068677</v>
      </c>
      <c r="D1194" s="1">
        <f t="shared" ca="1" si="278"/>
        <v>9.7248378882373956</v>
      </c>
      <c r="E1194" s="1">
        <f t="shared" ca="1" si="279"/>
        <v>2.8216597738344502</v>
      </c>
      <c r="F1194" s="1">
        <f t="shared" ca="1" si="280"/>
        <v>6.8411688267201551</v>
      </c>
      <c r="G1194" s="1">
        <f t="shared" ca="1" si="281"/>
        <v>4.2484252594912073</v>
      </c>
      <c r="H1194" s="1">
        <f t="shared" ca="1" si="282"/>
        <v>3.9044072907419807</v>
      </c>
      <c r="I1194" s="1">
        <f t="shared" ca="1" si="283"/>
        <v>5.542690563804058</v>
      </c>
      <c r="J1194" s="1">
        <f t="shared" ca="1" si="284"/>
        <v>5.6988443145283609</v>
      </c>
      <c r="L1194" s="1">
        <f t="shared" ca="1" si="285"/>
        <v>25.835729362943358</v>
      </c>
      <c r="M1194" s="1">
        <f t="shared" ca="1" si="286"/>
        <v>22.195021631662058</v>
      </c>
      <c r="N1194" s="1">
        <f t="shared" ca="1" si="287"/>
        <v>21.165443847483658</v>
      </c>
      <c r="O1194" s="1">
        <f t="shared" ca="1" si="274"/>
        <v>21.124391858903081</v>
      </c>
      <c r="P1194" s="2">
        <f t="shared" ca="1" si="288"/>
        <v>25.835729362943358</v>
      </c>
    </row>
    <row r="1195" spans="1:16" x14ac:dyDescent="0.25">
      <c r="A1195" s="1">
        <f t="shared" ca="1" si="275"/>
        <v>5.7104131777071272</v>
      </c>
      <c r="B1195" s="1">
        <f t="shared" ca="1" si="276"/>
        <v>4.4242809762756776</v>
      </c>
      <c r="C1195" s="1">
        <f t="shared" ca="1" si="277"/>
        <v>5.379067637629749</v>
      </c>
      <c r="D1195" s="1">
        <f t="shared" ca="1" si="278"/>
        <v>4.1778689619427087</v>
      </c>
      <c r="E1195" s="1">
        <f t="shared" ca="1" si="279"/>
        <v>2.1305996256609179</v>
      </c>
      <c r="F1195" s="1">
        <f t="shared" ca="1" si="280"/>
        <v>5.9135613129202573</v>
      </c>
      <c r="G1195" s="1">
        <f t="shared" ca="1" si="281"/>
        <v>5.5345275972995402</v>
      </c>
      <c r="H1195" s="1">
        <f t="shared" ca="1" si="282"/>
        <v>4.9861271230427766</v>
      </c>
      <c r="I1195" s="1">
        <f t="shared" ca="1" si="283"/>
        <v>3.7452754074802823</v>
      </c>
      <c r="J1195" s="1">
        <f t="shared" ca="1" si="284"/>
        <v>3.2286413721500486</v>
      </c>
      <c r="L1195" s="1">
        <f t="shared" ca="1" si="285"/>
        <v>18.10305063484266</v>
      </c>
      <c r="M1195" s="1">
        <f t="shared" ca="1" si="286"/>
        <v>19.852649784786465</v>
      </c>
      <c r="N1195" s="1">
        <f t="shared" ca="1" si="287"/>
        <v>14.769649097129422</v>
      </c>
      <c r="O1195" s="1">
        <f t="shared" ca="1" si="274"/>
        <v>14.083117696676217</v>
      </c>
      <c r="P1195" s="2">
        <f t="shared" ca="1" si="288"/>
        <v>19.852649784786465</v>
      </c>
    </row>
    <row r="1196" spans="1:16" x14ac:dyDescent="0.25">
      <c r="A1196" s="1">
        <f t="shared" ca="1" si="275"/>
        <v>5.6025397925184457</v>
      </c>
      <c r="B1196" s="1">
        <f t="shared" ca="1" si="276"/>
        <v>9.0771229236164483</v>
      </c>
      <c r="C1196" s="1">
        <f t="shared" ca="1" si="277"/>
        <v>4.3097871773395315</v>
      </c>
      <c r="D1196" s="1">
        <f t="shared" ca="1" si="278"/>
        <v>5.4883546163459602</v>
      </c>
      <c r="E1196" s="1">
        <f t="shared" ca="1" si="279"/>
        <v>1.029199565851501</v>
      </c>
      <c r="F1196" s="1">
        <f t="shared" ca="1" si="280"/>
        <v>6.4929476019511334</v>
      </c>
      <c r="G1196" s="1">
        <f t="shared" ca="1" si="281"/>
        <v>3.3657243336009133</v>
      </c>
      <c r="H1196" s="1">
        <f t="shared" ca="1" si="282"/>
        <v>3.7647989283382772</v>
      </c>
      <c r="I1196" s="1">
        <f t="shared" ca="1" si="283"/>
        <v>1.8568450691106042</v>
      </c>
      <c r="J1196" s="1">
        <f t="shared" ca="1" si="284"/>
        <v>5.4126340309112422</v>
      </c>
      <c r="L1196" s="1">
        <f t="shared" ca="1" si="285"/>
        <v>20.268327368113926</v>
      </c>
      <c r="M1196" s="1">
        <f t="shared" ca="1" si="286"/>
        <v>18.690685334370134</v>
      </c>
      <c r="N1196" s="1">
        <f t="shared" ca="1" si="287"/>
        <v>19.283755448717468</v>
      </c>
      <c r="O1196" s="1">
        <f t="shared" ca="1" si="274"/>
        <v>17.426915594678185</v>
      </c>
      <c r="P1196" s="2">
        <f t="shared" ca="1" si="288"/>
        <v>20.268327368113926</v>
      </c>
    </row>
    <row r="1197" spans="1:16" x14ac:dyDescent="0.25">
      <c r="A1197" s="1">
        <f t="shared" ca="1" si="275"/>
        <v>5.6687964186730708</v>
      </c>
      <c r="B1197" s="1">
        <f t="shared" ca="1" si="276"/>
        <v>3.6256861718085238</v>
      </c>
      <c r="C1197" s="1">
        <f t="shared" ca="1" si="277"/>
        <v>6.0569083063602172</v>
      </c>
      <c r="D1197" s="1">
        <f t="shared" ca="1" si="278"/>
        <v>6.2886951368709374</v>
      </c>
      <c r="E1197" s="1">
        <f t="shared" ca="1" si="279"/>
        <v>0.99812824677537693</v>
      </c>
      <c r="F1197" s="1">
        <f t="shared" ca="1" si="280"/>
        <v>8.092550291590733</v>
      </c>
      <c r="G1197" s="1">
        <f t="shared" ca="1" si="281"/>
        <v>4.9108252835129091</v>
      </c>
      <c r="H1197" s="1">
        <f t="shared" ca="1" si="282"/>
        <v>2.2996021203510777</v>
      </c>
      <c r="I1197" s="1">
        <f t="shared" ca="1" si="283"/>
        <v>5.2881179416854733</v>
      </c>
      <c r="J1197" s="1">
        <f t="shared" ca="1" si="284"/>
        <v>9.1437806036236253</v>
      </c>
      <c r="L1197" s="1">
        <f t="shared" ca="1" si="285"/>
        <v>23.40087427951871</v>
      </c>
      <c r="M1197" s="1">
        <f t="shared" ca="1" si="286"/>
        <v>25.780310612169824</v>
      </c>
      <c r="N1197" s="1">
        <f t="shared" ca="1" si="287"/>
        <v>16.067197142558605</v>
      </c>
      <c r="O1197" s="1">
        <f t="shared" ca="1" si="274"/>
        <v>17.006354405084732</v>
      </c>
      <c r="P1197" s="2">
        <f t="shared" ca="1" si="288"/>
        <v>25.780310612169824</v>
      </c>
    </row>
    <row r="1198" spans="1:16" x14ac:dyDescent="0.25">
      <c r="A1198" s="1">
        <f t="shared" ca="1" si="275"/>
        <v>6.0715790411778459</v>
      </c>
      <c r="B1198" s="1">
        <f t="shared" ca="1" si="276"/>
        <v>9.5754430423488692</v>
      </c>
      <c r="C1198" s="1">
        <f t="shared" ca="1" si="277"/>
        <v>5.251237023699507</v>
      </c>
      <c r="D1198" s="1">
        <f t="shared" ca="1" si="278"/>
        <v>6.8392576155124516</v>
      </c>
      <c r="E1198" s="1">
        <f t="shared" ca="1" si="279"/>
        <v>1.9790455884582152</v>
      </c>
      <c r="F1198" s="1">
        <f t="shared" ca="1" si="280"/>
        <v>7.0142887245535803</v>
      </c>
      <c r="G1198" s="1">
        <f t="shared" ca="1" si="281"/>
        <v>6.6965554145895148</v>
      </c>
      <c r="H1198" s="1">
        <f t="shared" ca="1" si="282"/>
        <v>4.9786785704259771</v>
      </c>
      <c r="I1198" s="1">
        <f t="shared" ca="1" si="283"/>
        <v>4.7699213382728392</v>
      </c>
      <c r="J1198" s="1">
        <f t="shared" ca="1" si="284"/>
        <v>2.0984461688014324</v>
      </c>
      <c r="L1198" s="1">
        <f t="shared" ca="1" si="285"/>
        <v>19.987961395917708</v>
      </c>
      <c r="M1198" s="1">
        <f t="shared" ca="1" si="286"/>
        <v>20.1178176482683</v>
      </c>
      <c r="N1198" s="1">
        <f t="shared" ca="1" si="287"/>
        <v>18.631613370034493</v>
      </c>
      <c r="O1198" s="1">
        <f t="shared" ca="1" si="274"/>
        <v>21.35965310517529</v>
      </c>
      <c r="P1198" s="2">
        <f t="shared" ca="1" si="288"/>
        <v>21.35965310517529</v>
      </c>
    </row>
    <row r="1199" spans="1:16" x14ac:dyDescent="0.25">
      <c r="A1199" s="1">
        <f t="shared" ca="1" si="275"/>
        <v>5.7423273835250868</v>
      </c>
      <c r="B1199" s="1">
        <f t="shared" ca="1" si="276"/>
        <v>8.5915237742329129</v>
      </c>
      <c r="C1199" s="1">
        <f t="shared" ca="1" si="277"/>
        <v>4.8151047786421159</v>
      </c>
      <c r="D1199" s="1">
        <f t="shared" ca="1" si="278"/>
        <v>8.0979155414968016</v>
      </c>
      <c r="E1199" s="1">
        <f t="shared" ca="1" si="279"/>
        <v>1.7230042240142089</v>
      </c>
      <c r="F1199" s="1">
        <f t="shared" ca="1" si="280"/>
        <v>5.0574613383276148</v>
      </c>
      <c r="G1199" s="1">
        <f t="shared" ca="1" si="281"/>
        <v>5.7877387885217706</v>
      </c>
      <c r="H1199" s="1">
        <f t="shared" ca="1" si="282"/>
        <v>4.021614133454511</v>
      </c>
      <c r="I1199" s="1">
        <f t="shared" ca="1" si="283"/>
        <v>2.7667564912433082</v>
      </c>
      <c r="J1199" s="1">
        <f t="shared" ca="1" si="284"/>
        <v>5.4489129586907197</v>
      </c>
      <c r="L1199" s="1">
        <f t="shared" ca="1" si="285"/>
        <v>23.310770017167119</v>
      </c>
      <c r="M1199" s="1">
        <f t="shared" ca="1" si="286"/>
        <v>21.794083909379694</v>
      </c>
      <c r="N1199" s="1">
        <f t="shared" ca="1" si="287"/>
        <v>19.785055090392355</v>
      </c>
      <c r="O1199" s="1">
        <f t="shared" ca="1" si="274"/>
        <v>16.415741603803838</v>
      </c>
      <c r="P1199" s="2">
        <f t="shared" ca="1" si="288"/>
        <v>23.310770017167119</v>
      </c>
    </row>
    <row r="1200" spans="1:16" x14ac:dyDescent="0.25">
      <c r="A1200" s="1">
        <f t="shared" ca="1" si="275"/>
        <v>5.0432384455993384</v>
      </c>
      <c r="B1200" s="1">
        <f t="shared" ca="1" si="276"/>
        <v>3.8683660680489353</v>
      </c>
      <c r="C1200" s="1">
        <f t="shared" ca="1" si="277"/>
        <v>4.4925833672498285</v>
      </c>
      <c r="D1200" s="1">
        <f t="shared" ca="1" si="278"/>
        <v>6.0415075290137787</v>
      </c>
      <c r="E1200" s="1">
        <f t="shared" ca="1" si="279"/>
        <v>1.854448417732194</v>
      </c>
      <c r="F1200" s="1">
        <f t="shared" ca="1" si="280"/>
        <v>6.1057505995026862</v>
      </c>
      <c r="G1200" s="1">
        <f t="shared" ca="1" si="281"/>
        <v>5.0472826131264128</v>
      </c>
      <c r="H1200" s="1">
        <f t="shared" ca="1" si="282"/>
        <v>5.5676796864228484</v>
      </c>
      <c r="I1200" s="1">
        <f t="shared" ca="1" si="283"/>
        <v>3.2281850784791364</v>
      </c>
      <c r="J1200" s="1">
        <f t="shared" ca="1" si="284"/>
        <v>8.7280520534786383</v>
      </c>
      <c r="L1200" s="1">
        <f t="shared" ca="1" si="285"/>
        <v>25.380477714514605</v>
      </c>
      <c r="M1200" s="1">
        <f t="shared" ca="1" si="286"/>
        <v>23.311156479454219</v>
      </c>
      <c r="N1200" s="1">
        <f t="shared" ca="1" si="287"/>
        <v>20.018546225682616</v>
      </c>
      <c r="O1200" s="1">
        <f t="shared" ca="1" si="274"/>
        <v>13.202301746030757</v>
      </c>
      <c r="P1200" s="2">
        <f t="shared" ca="1" si="288"/>
        <v>25.380477714514605</v>
      </c>
    </row>
    <row r="1201" spans="1:16" x14ac:dyDescent="0.25">
      <c r="A1201" s="1">
        <f t="shared" ca="1" si="275"/>
        <v>7.7310922908427049</v>
      </c>
      <c r="B1201" s="1">
        <f t="shared" ca="1" si="276"/>
        <v>3.4005664734262009</v>
      </c>
      <c r="C1201" s="1">
        <f t="shared" ca="1" si="277"/>
        <v>5.276869153951723</v>
      </c>
      <c r="D1201" s="1">
        <f t="shared" ca="1" si="278"/>
        <v>5.8685606966532973</v>
      </c>
      <c r="E1201" s="1">
        <f t="shared" ca="1" si="279"/>
        <v>1.7886143772223448</v>
      </c>
      <c r="F1201" s="1">
        <f t="shared" ca="1" si="280"/>
        <v>2.9635047191656043</v>
      </c>
      <c r="G1201" s="1">
        <f t="shared" ca="1" si="281"/>
        <v>3.9827556578475125</v>
      </c>
      <c r="H1201" s="1">
        <f t="shared" ca="1" si="282"/>
        <v>4.4924617765230179</v>
      </c>
      <c r="I1201" s="1">
        <f t="shared" ca="1" si="283"/>
        <v>5.288896389702848</v>
      </c>
      <c r="J1201" s="1">
        <f t="shared" ca="1" si="284"/>
        <v>7.4931252752530249</v>
      </c>
      <c r="L1201" s="1">
        <f t="shared" ca="1" si="285"/>
        <v>25.585240039272044</v>
      </c>
      <c r="M1201" s="1">
        <f t="shared" ca="1" si="286"/>
        <v>24.483842377894966</v>
      </c>
      <c r="N1201" s="1">
        <f t="shared" ca="1" si="287"/>
        <v>17.174767902424588</v>
      </c>
      <c r="O1201" s="1">
        <f t="shared" ca="1" si="274"/>
        <v>11.652967582294654</v>
      </c>
      <c r="P1201" s="2">
        <f t="shared" ca="1" si="288"/>
        <v>25.585240039272044</v>
      </c>
    </row>
    <row r="1202" spans="1:16" x14ac:dyDescent="0.25">
      <c r="A1202" s="1">
        <f t="shared" ca="1" si="275"/>
        <v>4.6312747713902755</v>
      </c>
      <c r="B1202" s="1">
        <f t="shared" ca="1" si="276"/>
        <v>8.0188203855973956</v>
      </c>
      <c r="C1202" s="1">
        <f t="shared" ca="1" si="277"/>
        <v>4.7246967928737016</v>
      </c>
      <c r="D1202" s="1">
        <f t="shared" ca="1" si="278"/>
        <v>3.6055142426812195</v>
      </c>
      <c r="E1202" s="1">
        <f t="shared" ca="1" si="279"/>
        <v>2.608966684671882</v>
      </c>
      <c r="F1202" s="1">
        <f t="shared" ca="1" si="280"/>
        <v>5.4023066326234659</v>
      </c>
      <c r="G1202" s="1">
        <f t="shared" ca="1" si="281"/>
        <v>4.9779352362201594</v>
      </c>
      <c r="H1202" s="1">
        <f t="shared" ca="1" si="282"/>
        <v>4.4504581948155577</v>
      </c>
      <c r="I1202" s="1">
        <f t="shared" ca="1" si="283"/>
        <v>1.6341201518494533</v>
      </c>
      <c r="J1202" s="1">
        <f t="shared" ca="1" si="284"/>
        <v>4.1255861613295011</v>
      </c>
      <c r="L1202" s="1">
        <f t="shared" ca="1" si="285"/>
        <v>16.812833370216552</v>
      </c>
      <c r="M1202" s="1">
        <f t="shared" ca="1" si="286"/>
        <v>18.459492961813638</v>
      </c>
      <c r="N1202" s="1">
        <f t="shared" ca="1" si="287"/>
        <v>19.203831426414336</v>
      </c>
      <c r="O1202" s="1">
        <f t="shared" ca="1" si="274"/>
        <v>15.055247170070315</v>
      </c>
      <c r="P1202" s="2">
        <f t="shared" ca="1" si="288"/>
        <v>19.203831426414336</v>
      </c>
    </row>
    <row r="1203" spans="1:16" x14ac:dyDescent="0.25">
      <c r="A1203" s="1">
        <f t="shared" ca="1" si="275"/>
        <v>6.7526920506317953</v>
      </c>
      <c r="B1203" s="1">
        <f t="shared" ca="1" si="276"/>
        <v>9.0273846574653582</v>
      </c>
      <c r="C1203" s="1">
        <f t="shared" ca="1" si="277"/>
        <v>5.5030148455372325</v>
      </c>
      <c r="D1203" s="1">
        <f t="shared" ca="1" si="278"/>
        <v>4.916698577276513</v>
      </c>
      <c r="E1203" s="1">
        <f t="shared" ca="1" si="279"/>
        <v>2.1905723547544298</v>
      </c>
      <c r="F1203" s="1">
        <f t="shared" ca="1" si="280"/>
        <v>5.832554246245949</v>
      </c>
      <c r="G1203" s="1">
        <f t="shared" ca="1" si="281"/>
        <v>5.3893415744581246</v>
      </c>
      <c r="H1203" s="1">
        <f t="shared" ca="1" si="282"/>
        <v>4.0233305911845996</v>
      </c>
      <c r="I1203" s="1">
        <f t="shared" ca="1" si="283"/>
        <v>5.4743732102293343</v>
      </c>
      <c r="J1203" s="1">
        <f t="shared" ca="1" si="284"/>
        <v>4.7699216965661986</v>
      </c>
      <c r="L1203" s="1">
        <f t="shared" ca="1" si="285"/>
        <v>20.462642915659107</v>
      </c>
      <c r="M1203" s="1">
        <f t="shared" ca="1" si="286"/>
        <v>22.414970167193353</v>
      </c>
      <c r="N1203" s="1">
        <f t="shared" ca="1" si="287"/>
        <v>20.011209299970588</v>
      </c>
      <c r="O1203" s="1">
        <f t="shared" ca="1" si="274"/>
        <v>20.334312113940641</v>
      </c>
      <c r="P1203" s="2">
        <f t="shared" ca="1" si="288"/>
        <v>22.414970167193353</v>
      </c>
    </row>
    <row r="1204" spans="1:16" x14ac:dyDescent="0.25">
      <c r="A1204" s="1">
        <f t="shared" ca="1" si="275"/>
        <v>4.1625504531893984</v>
      </c>
      <c r="B1204" s="1">
        <f t="shared" ca="1" si="276"/>
        <v>8.9239013750096525</v>
      </c>
      <c r="C1204" s="1">
        <f t="shared" ca="1" si="277"/>
        <v>5.4582719511422049</v>
      </c>
      <c r="D1204" s="1">
        <f t="shared" ca="1" si="278"/>
        <v>9.5387250296375417</v>
      </c>
      <c r="E1204" s="1">
        <f t="shared" ca="1" si="279"/>
        <v>1.8528162686066387</v>
      </c>
      <c r="F1204" s="1">
        <f t="shared" ca="1" si="280"/>
        <v>4.4467537474613632</v>
      </c>
      <c r="G1204" s="1">
        <f t="shared" ca="1" si="281"/>
        <v>3.6247025597108227</v>
      </c>
      <c r="H1204" s="1">
        <f t="shared" ca="1" si="282"/>
        <v>5.4066100572680886</v>
      </c>
      <c r="I1204" s="1">
        <f t="shared" ca="1" si="283"/>
        <v>6.1382463988839282</v>
      </c>
      <c r="J1204" s="1">
        <f t="shared" ca="1" si="284"/>
        <v>6.1681107753342124</v>
      </c>
      <c r="L1204" s="1">
        <f t="shared" ca="1" si="285"/>
        <v>25.275996315429243</v>
      </c>
      <c r="M1204" s="1">
        <f t="shared" ca="1" si="286"/>
        <v>19.413635739376637</v>
      </c>
      <c r="N1204" s="1">
        <f t="shared" ca="1" si="287"/>
        <v>22.351438476218593</v>
      </c>
      <c r="O1204" s="1">
        <f t="shared" ca="1" si="274"/>
        <v>19.508901521354943</v>
      </c>
      <c r="P1204" s="2">
        <f t="shared" ca="1" si="288"/>
        <v>25.275996315429243</v>
      </c>
    </row>
    <row r="1205" spans="1:16" x14ac:dyDescent="0.25">
      <c r="A1205" s="1">
        <f t="shared" ca="1" si="275"/>
        <v>6.17109396052546</v>
      </c>
      <c r="B1205" s="1">
        <f t="shared" ca="1" si="276"/>
        <v>7.8941239359728019</v>
      </c>
      <c r="C1205" s="1">
        <f t="shared" ca="1" si="277"/>
        <v>4.8624575321365811</v>
      </c>
      <c r="D1205" s="1">
        <f t="shared" ca="1" si="278"/>
        <v>9.8848680472573918</v>
      </c>
      <c r="E1205" s="1">
        <f t="shared" ca="1" si="279"/>
        <v>2.6289345802275461</v>
      </c>
      <c r="F1205" s="1">
        <f t="shared" ca="1" si="280"/>
        <v>9.4081070150696426</v>
      </c>
      <c r="G1205" s="1">
        <f t="shared" ca="1" si="281"/>
        <v>3.3526842291987089</v>
      </c>
      <c r="H1205" s="1">
        <f t="shared" ca="1" si="282"/>
        <v>4.0805417538319704</v>
      </c>
      <c r="I1205" s="1">
        <f t="shared" ca="1" si="283"/>
        <v>5.1226013853139918</v>
      </c>
      <c r="J1205" s="1">
        <f t="shared" ca="1" si="284"/>
        <v>5.4012489475848025</v>
      </c>
      <c r="L1205" s="1">
        <f t="shared" ca="1" si="285"/>
        <v>25.537752709199623</v>
      </c>
      <c r="M1205" s="1">
        <f t="shared" ca="1" si="286"/>
        <v>19.787484669445554</v>
      </c>
      <c r="N1205" s="1">
        <f t="shared" ca="1" si="287"/>
        <v>20.004849217617121</v>
      </c>
      <c r="O1205" s="1">
        <f t="shared" ca="1" si="274"/>
        <v>22.424832336356438</v>
      </c>
      <c r="P1205" s="2">
        <f t="shared" ca="1" si="288"/>
        <v>25.537752709199623</v>
      </c>
    </row>
    <row r="1206" spans="1:16" x14ac:dyDescent="0.25">
      <c r="A1206" s="1">
        <f t="shared" ca="1" si="275"/>
        <v>4.7404914720444609</v>
      </c>
      <c r="B1206" s="1">
        <f t="shared" ca="1" si="276"/>
        <v>6.5544858093241425</v>
      </c>
      <c r="C1206" s="1">
        <f t="shared" ca="1" si="277"/>
        <v>6.296998303581125</v>
      </c>
      <c r="D1206" s="1">
        <f t="shared" ca="1" si="278"/>
        <v>5.0601573397884705</v>
      </c>
      <c r="E1206" s="1">
        <f t="shared" ca="1" si="279"/>
        <v>1.5568166975733959</v>
      </c>
      <c r="F1206" s="1">
        <f t="shared" ca="1" si="280"/>
        <v>5.3006698250931894</v>
      </c>
      <c r="G1206" s="1">
        <f t="shared" ca="1" si="281"/>
        <v>5.57501176889477</v>
      </c>
      <c r="H1206" s="1">
        <f t="shared" ca="1" si="282"/>
        <v>5.5388626713913771</v>
      </c>
      <c r="I1206" s="1">
        <f t="shared" ca="1" si="283"/>
        <v>4.8081859432174454</v>
      </c>
      <c r="J1206" s="1">
        <f t="shared" ca="1" si="284"/>
        <v>6.6470620934461193</v>
      </c>
      <c r="L1206" s="1">
        <f t="shared" ca="1" si="285"/>
        <v>21.98657357667043</v>
      </c>
      <c r="M1206" s="1">
        <f t="shared" ca="1" si="286"/>
        <v>23.259563637966476</v>
      </c>
      <c r="N1206" s="1">
        <f t="shared" ca="1" si="287"/>
        <v>20.297227271735036</v>
      </c>
      <c r="O1206" s="1">
        <f t="shared" ca="1" si="274"/>
        <v>16.663341577634778</v>
      </c>
      <c r="P1206" s="2">
        <f t="shared" ca="1" si="288"/>
        <v>23.259563637966476</v>
      </c>
    </row>
    <row r="1207" spans="1:16" x14ac:dyDescent="0.25">
      <c r="A1207" s="1">
        <f t="shared" ca="1" si="275"/>
        <v>5.8760119558528947</v>
      </c>
      <c r="B1207" s="1">
        <f t="shared" ca="1" si="276"/>
        <v>11.283297209669078</v>
      </c>
      <c r="C1207" s="1">
        <f t="shared" ca="1" si="277"/>
        <v>5.9018647527951753</v>
      </c>
      <c r="D1207" s="1">
        <f t="shared" ca="1" si="278"/>
        <v>8.1271292859771602</v>
      </c>
      <c r="E1207" s="1">
        <f t="shared" ca="1" si="279"/>
        <v>2.9146152454696415</v>
      </c>
      <c r="F1207" s="1">
        <f t="shared" ca="1" si="280"/>
        <v>5.0977244972748288</v>
      </c>
      <c r="G1207" s="1">
        <f t="shared" ca="1" si="281"/>
        <v>5.5941165418905356</v>
      </c>
      <c r="H1207" s="1">
        <f t="shared" ca="1" si="282"/>
        <v>4.4821331207099444</v>
      </c>
      <c r="I1207" s="1">
        <f t="shared" ca="1" si="283"/>
        <v>2.9090957310616004</v>
      </c>
      <c r="J1207" s="1">
        <f t="shared" ca="1" si="284"/>
        <v>5.6036337693219922</v>
      </c>
      <c r="L1207" s="1">
        <f t="shared" ca="1" si="285"/>
        <v>24.088908131861988</v>
      </c>
      <c r="M1207" s="1">
        <f t="shared" ca="1" si="286"/>
        <v>22.975627019860596</v>
      </c>
      <c r="N1207" s="1">
        <f t="shared" ca="1" si="287"/>
        <v>24.283679345170658</v>
      </c>
      <c r="O1207" s="1">
        <f t="shared" ca="1" si="274"/>
        <v>19.290117438005506</v>
      </c>
      <c r="P1207" s="2">
        <f t="shared" ca="1" si="288"/>
        <v>24.283679345170658</v>
      </c>
    </row>
    <row r="1208" spans="1:16" x14ac:dyDescent="0.25">
      <c r="A1208" s="1">
        <f t="shared" ca="1" si="275"/>
        <v>4.4991063338761332</v>
      </c>
      <c r="B1208" s="1">
        <f t="shared" ca="1" si="276"/>
        <v>4.2804823193592654</v>
      </c>
      <c r="C1208" s="1">
        <f t="shared" ca="1" si="277"/>
        <v>5.2894549307333296</v>
      </c>
      <c r="D1208" s="1">
        <f t="shared" ca="1" si="278"/>
        <v>9.0545977757277161</v>
      </c>
      <c r="E1208" s="1">
        <f t="shared" ca="1" si="279"/>
        <v>2.7737431368044314</v>
      </c>
      <c r="F1208" s="1">
        <f t="shared" ca="1" si="280"/>
        <v>4.6927307604473469</v>
      </c>
      <c r="G1208" s="1">
        <f t="shared" ca="1" si="281"/>
        <v>3.2350888509888005</v>
      </c>
      <c r="H1208" s="1">
        <f t="shared" ca="1" si="282"/>
        <v>4.0049790050502088</v>
      </c>
      <c r="I1208" s="1">
        <f t="shared" ca="1" si="283"/>
        <v>4.5928228908242215</v>
      </c>
      <c r="J1208" s="1">
        <f t="shared" ca="1" si="284"/>
        <v>4.3459763796963431</v>
      </c>
      <c r="L1208" s="1">
        <f t="shared" ca="1" si="285"/>
        <v>21.904659494350401</v>
      </c>
      <c r="M1208" s="1">
        <f t="shared" ca="1" si="286"/>
        <v>17.369626495294607</v>
      </c>
      <c r="N1208" s="1">
        <f t="shared" ca="1" si="287"/>
        <v>15.405180840910248</v>
      </c>
      <c r="O1208" s="1">
        <f t="shared" ca="1" si="274"/>
        <v>13.566035970630834</v>
      </c>
      <c r="P1208" s="2">
        <f t="shared" ca="1" si="288"/>
        <v>21.904659494350401</v>
      </c>
    </row>
    <row r="1209" spans="1:16" x14ac:dyDescent="0.25">
      <c r="A1209" s="1">
        <f t="shared" ca="1" si="275"/>
        <v>4.3521590215919597</v>
      </c>
      <c r="B1209" s="1">
        <f t="shared" ca="1" si="276"/>
        <v>5.9736798169654062</v>
      </c>
      <c r="C1209" s="1">
        <f t="shared" ca="1" si="277"/>
        <v>5.5156985214675531</v>
      </c>
      <c r="D1209" s="1">
        <f t="shared" ca="1" si="278"/>
        <v>9.8869661325292633</v>
      </c>
      <c r="E1209" s="1">
        <f t="shared" ca="1" si="279"/>
        <v>2.2073980028584042</v>
      </c>
      <c r="F1209" s="1">
        <f t="shared" ca="1" si="280"/>
        <v>4.6135503928758386</v>
      </c>
      <c r="G1209" s="1">
        <f t="shared" ca="1" si="281"/>
        <v>4.4532457091365121</v>
      </c>
      <c r="H1209" s="1">
        <f t="shared" ca="1" si="282"/>
        <v>3.3742706645263176</v>
      </c>
      <c r="I1209" s="1">
        <f t="shared" ca="1" si="283"/>
        <v>4.4917852808122385</v>
      </c>
      <c r="J1209" s="1">
        <f t="shared" ca="1" si="284"/>
        <v>6.1967883128628545</v>
      </c>
      <c r="L1209" s="1">
        <f t="shared" ca="1" si="285"/>
        <v>23.810184131510393</v>
      </c>
      <c r="M1209" s="1">
        <f t="shared" ca="1" si="286"/>
        <v>20.517891565058878</v>
      </c>
      <c r="N1209" s="1">
        <f t="shared" ca="1" si="287"/>
        <v>17.752136797212984</v>
      </c>
      <c r="O1209" s="1">
        <f t="shared" ca="1" si="274"/>
        <v>15.079015490653482</v>
      </c>
      <c r="P1209" s="2">
        <f t="shared" ca="1" si="288"/>
        <v>23.810184131510393</v>
      </c>
    </row>
    <row r="1210" spans="1:16" x14ac:dyDescent="0.25">
      <c r="A1210" s="1">
        <f t="shared" ca="1" si="275"/>
        <v>5.5867537586604881</v>
      </c>
      <c r="B1210" s="1">
        <f t="shared" ca="1" si="276"/>
        <v>9.4347819035001148</v>
      </c>
      <c r="C1210" s="1">
        <f t="shared" ca="1" si="277"/>
        <v>6.9869314917703029</v>
      </c>
      <c r="D1210" s="1">
        <f t="shared" ca="1" si="278"/>
        <v>4.7143967001312106</v>
      </c>
      <c r="E1210" s="1">
        <f t="shared" ca="1" si="279"/>
        <v>2.8828486396712343</v>
      </c>
      <c r="F1210" s="1">
        <f t="shared" ca="1" si="280"/>
        <v>7.3583043396394983</v>
      </c>
      <c r="G1210" s="1">
        <f t="shared" ca="1" si="281"/>
        <v>5.531358063022112</v>
      </c>
      <c r="H1210" s="1">
        <f t="shared" ca="1" si="282"/>
        <v>3.7967927797305072</v>
      </c>
      <c r="I1210" s="1">
        <f t="shared" ca="1" si="283"/>
        <v>4.904601295250874</v>
      </c>
      <c r="J1210" s="1">
        <f t="shared" ca="1" si="284"/>
        <v>7.0434023409352102</v>
      </c>
      <c r="L1210" s="1">
        <f t="shared" ca="1" si="285"/>
        <v>21.141345579457418</v>
      </c>
      <c r="M1210" s="1">
        <f t="shared" ca="1" si="286"/>
        <v>25.148445654388112</v>
      </c>
      <c r="N1210" s="1">
        <f t="shared" ca="1" si="287"/>
        <v>23.157825663837066</v>
      </c>
      <c r="O1210" s="1">
        <f t="shared" ca="1" si="274"/>
        <v>21.697687538390486</v>
      </c>
      <c r="P1210" s="2">
        <f t="shared" ca="1" si="288"/>
        <v>25.148445654388112</v>
      </c>
    </row>
    <row r="1211" spans="1:16" x14ac:dyDescent="0.25">
      <c r="A1211" s="1">
        <f t="shared" ca="1" si="275"/>
        <v>6.4117961580886664</v>
      </c>
      <c r="B1211" s="1">
        <f t="shared" ca="1" si="276"/>
        <v>5.3064658664684918</v>
      </c>
      <c r="C1211" s="1">
        <f t="shared" ca="1" si="277"/>
        <v>2.6871031035546356</v>
      </c>
      <c r="D1211" s="1">
        <f t="shared" ca="1" si="278"/>
        <v>7.7394160004143799</v>
      </c>
      <c r="E1211" s="1">
        <f t="shared" ca="1" si="279"/>
        <v>1.5378445458106473</v>
      </c>
      <c r="F1211" s="1">
        <f t="shared" ca="1" si="280"/>
        <v>3.1542345104581493</v>
      </c>
      <c r="G1211" s="1">
        <f t="shared" ca="1" si="281"/>
        <v>5.440718244881027</v>
      </c>
      <c r="H1211" s="1">
        <f t="shared" ca="1" si="282"/>
        <v>4.6738238915513586</v>
      </c>
      <c r="I1211" s="1">
        <f t="shared" ca="1" si="283"/>
        <v>1.951445348901605</v>
      </c>
      <c r="J1211" s="1">
        <f t="shared" ca="1" si="284"/>
        <v>6.6034877581287947</v>
      </c>
      <c r="L1211" s="1">
        <f t="shared" ca="1" si="285"/>
        <v>25.428523808183201</v>
      </c>
      <c r="M1211" s="1">
        <f t="shared" ca="1" si="286"/>
        <v>21.143105264653123</v>
      </c>
      <c r="N1211" s="1">
        <f t="shared" ca="1" si="287"/>
        <v>18.121622061959293</v>
      </c>
      <c r="O1211" s="1">
        <f t="shared" ca="1" si="274"/>
        <v>10.412145725828246</v>
      </c>
      <c r="P1211" s="2">
        <f t="shared" ca="1" si="288"/>
        <v>25.428523808183201</v>
      </c>
    </row>
    <row r="1212" spans="1:16" x14ac:dyDescent="0.25">
      <c r="A1212" s="1">
        <f t="shared" ca="1" si="275"/>
        <v>5.3307367724003951</v>
      </c>
      <c r="B1212" s="1">
        <f t="shared" ca="1" si="276"/>
        <v>12.716896311195329</v>
      </c>
      <c r="C1212" s="1">
        <f t="shared" ca="1" si="277"/>
        <v>4.8630572248126605</v>
      </c>
      <c r="D1212" s="1">
        <f t="shared" ca="1" si="278"/>
        <v>7.0836255568105564</v>
      </c>
      <c r="E1212" s="1">
        <f t="shared" ca="1" si="279"/>
        <v>1.9292159645406839</v>
      </c>
      <c r="F1212" s="1">
        <f t="shared" ca="1" si="280"/>
        <v>4.5710663005463443</v>
      </c>
      <c r="G1212" s="1">
        <f t="shared" ca="1" si="281"/>
        <v>5.1174438972875578</v>
      </c>
      <c r="H1212" s="1">
        <f t="shared" ca="1" si="282"/>
        <v>4.8700250447793136</v>
      </c>
      <c r="I1212" s="1">
        <f t="shared" ca="1" si="283"/>
        <v>3.6331915364780296</v>
      </c>
      <c r="J1212" s="1">
        <f t="shared" ca="1" si="284"/>
        <v>3.7989258318230621</v>
      </c>
      <c r="L1212" s="1">
        <f t="shared" ca="1" si="285"/>
        <v>21.083313205813329</v>
      </c>
      <c r="M1212" s="1">
        <f t="shared" ca="1" si="286"/>
        <v>19.110163726323677</v>
      </c>
      <c r="N1212" s="1">
        <f t="shared" ca="1" si="287"/>
        <v>23.315063152338389</v>
      </c>
      <c r="O1212" s="1">
        <f t="shared" ca="1" si="274"/>
        <v>20.921154148219703</v>
      </c>
      <c r="P1212" s="2">
        <f t="shared" ca="1" si="288"/>
        <v>23.315063152338389</v>
      </c>
    </row>
    <row r="1213" spans="1:16" x14ac:dyDescent="0.25">
      <c r="A1213" s="1">
        <f t="shared" ca="1" si="275"/>
        <v>6.5527686815063024</v>
      </c>
      <c r="B1213" s="1">
        <f t="shared" ca="1" si="276"/>
        <v>7.1051516656592266</v>
      </c>
      <c r="C1213" s="1">
        <f t="shared" ca="1" si="277"/>
        <v>4.0096911632434491</v>
      </c>
      <c r="D1213" s="1">
        <f t="shared" ca="1" si="278"/>
        <v>8.6536965188073793</v>
      </c>
      <c r="E1213" s="1">
        <f t="shared" ca="1" si="279"/>
        <v>2.1504362381259643</v>
      </c>
      <c r="F1213" s="1">
        <f t="shared" ca="1" si="280"/>
        <v>4.8757779189121937</v>
      </c>
      <c r="G1213" s="1">
        <f t="shared" ca="1" si="281"/>
        <v>3.4167195944757749</v>
      </c>
      <c r="H1213" s="1">
        <f t="shared" ca="1" si="282"/>
        <v>6.6998512154821732</v>
      </c>
      <c r="I1213" s="1">
        <f t="shared" ca="1" si="283"/>
        <v>4.6390863613917031</v>
      </c>
      <c r="J1213" s="1">
        <f t="shared" ca="1" si="284"/>
        <v>5.8204815907161196</v>
      </c>
      <c r="L1213" s="1">
        <f t="shared" ca="1" si="285"/>
        <v>27.726798006511977</v>
      </c>
      <c r="M1213" s="1">
        <f t="shared" ca="1" si="286"/>
        <v>19.799661029941646</v>
      </c>
      <c r="N1213" s="1">
        <f t="shared" ca="1" si="287"/>
        <v>21.775920709983485</v>
      </c>
      <c r="O1213" s="1">
        <f t="shared" ca="1" si="274"/>
        <v>16.620015945963125</v>
      </c>
      <c r="P1213" s="2">
        <f t="shared" ca="1" si="288"/>
        <v>27.726798006511977</v>
      </c>
    </row>
    <row r="1214" spans="1:16" x14ac:dyDescent="0.25">
      <c r="A1214" s="1">
        <f t="shared" ca="1" si="275"/>
        <v>4.1988257368808766</v>
      </c>
      <c r="B1214" s="1">
        <f t="shared" ca="1" si="276"/>
        <v>4.4227124220573515</v>
      </c>
      <c r="C1214" s="1">
        <f t="shared" ca="1" si="277"/>
        <v>6.3581469036057667</v>
      </c>
      <c r="D1214" s="1">
        <f t="shared" ca="1" si="278"/>
        <v>5.9119322950503292</v>
      </c>
      <c r="E1214" s="1">
        <f t="shared" ca="1" si="279"/>
        <v>1.7910808980090394</v>
      </c>
      <c r="F1214" s="1">
        <f t="shared" ca="1" si="280"/>
        <v>4.1434084810063148</v>
      </c>
      <c r="G1214" s="1">
        <f t="shared" ca="1" si="281"/>
        <v>4.8265499497563082</v>
      </c>
      <c r="H1214" s="1">
        <f t="shared" ca="1" si="282"/>
        <v>3.5512555902278811</v>
      </c>
      <c r="I1214" s="1">
        <f t="shared" ca="1" si="283"/>
        <v>1.6524287472951737</v>
      </c>
      <c r="J1214" s="1">
        <f t="shared" ca="1" si="284"/>
        <v>5.8419657319471376</v>
      </c>
      <c r="L1214" s="1">
        <f t="shared" ca="1" si="285"/>
        <v>19.503979354106225</v>
      </c>
      <c r="M1214" s="1">
        <f t="shared" ca="1" si="286"/>
        <v>21.225488322190088</v>
      </c>
      <c r="N1214" s="1">
        <f t="shared" ca="1" si="287"/>
        <v>15.60701464224141</v>
      </c>
      <c r="O1214" s="1">
        <f t="shared" ca="1" si="274"/>
        <v>10.21854965035884</v>
      </c>
      <c r="P1214" s="2">
        <f t="shared" ca="1" si="288"/>
        <v>21.225488322190088</v>
      </c>
    </row>
    <row r="1215" spans="1:16" x14ac:dyDescent="0.25">
      <c r="A1215" s="1">
        <f t="shared" ca="1" si="275"/>
        <v>5.1826990349901028</v>
      </c>
      <c r="B1215" s="1">
        <f t="shared" ca="1" si="276"/>
        <v>4.6405001315429022</v>
      </c>
      <c r="C1215" s="1">
        <f t="shared" ca="1" si="277"/>
        <v>3.8887305829811778</v>
      </c>
      <c r="D1215" s="1">
        <f t="shared" ca="1" si="278"/>
        <v>7.8802353018994777</v>
      </c>
      <c r="E1215" s="1">
        <f t="shared" ca="1" si="279"/>
        <v>2.616363281175802</v>
      </c>
      <c r="F1215" s="1">
        <f t="shared" ca="1" si="280"/>
        <v>10.060520036600749</v>
      </c>
      <c r="G1215" s="1">
        <f t="shared" ca="1" si="281"/>
        <v>5.4573114008532828</v>
      </c>
      <c r="H1215" s="1">
        <f t="shared" ca="1" si="282"/>
        <v>4.1345242919645635</v>
      </c>
      <c r="I1215" s="1">
        <f t="shared" ca="1" si="283"/>
        <v>6.0360641677448061</v>
      </c>
      <c r="J1215" s="1">
        <f t="shared" ca="1" si="284"/>
        <v>7.3923519159909965</v>
      </c>
      <c r="L1215" s="1">
        <f t="shared" ca="1" si="285"/>
        <v>24.58981054484514</v>
      </c>
      <c r="M1215" s="1">
        <f t="shared" ca="1" si="286"/>
        <v>21.921092934815558</v>
      </c>
      <c r="N1215" s="1">
        <f t="shared" ca="1" si="287"/>
        <v>18.783739620674265</v>
      </c>
      <c r="O1215" s="1">
        <f t="shared" ca="1" si="274"/>
        <v>20.737084335888458</v>
      </c>
      <c r="P1215" s="2">
        <f t="shared" ca="1" si="288"/>
        <v>24.58981054484514</v>
      </c>
    </row>
    <row r="1216" spans="1:16" x14ac:dyDescent="0.25">
      <c r="A1216" s="1">
        <f t="shared" ca="1" si="275"/>
        <v>5.4441702909078007</v>
      </c>
      <c r="B1216" s="1">
        <f t="shared" ca="1" si="276"/>
        <v>7.5578812757815701</v>
      </c>
      <c r="C1216" s="1">
        <f t="shared" ca="1" si="277"/>
        <v>4.8955338219129167</v>
      </c>
      <c r="D1216" s="1">
        <f t="shared" ca="1" si="278"/>
        <v>3.2312595699689215</v>
      </c>
      <c r="E1216" s="1">
        <f t="shared" ca="1" si="279"/>
        <v>1.9379442891060472</v>
      </c>
      <c r="F1216" s="1">
        <f t="shared" ca="1" si="280"/>
        <v>8.4543232396643724</v>
      </c>
      <c r="G1216" s="1">
        <f t="shared" ca="1" si="281"/>
        <v>4.5023374279138064</v>
      </c>
      <c r="H1216" s="1">
        <f t="shared" ca="1" si="282"/>
        <v>4.1097939611943559</v>
      </c>
      <c r="I1216" s="1">
        <f t="shared" ca="1" si="283"/>
        <v>2.3959038506742045</v>
      </c>
      <c r="J1216" s="1">
        <f t="shared" ca="1" si="284"/>
        <v>7.0142125672656634</v>
      </c>
      <c r="L1216" s="1">
        <f t="shared" ca="1" si="285"/>
        <v>19.799436389336741</v>
      </c>
      <c r="M1216" s="1">
        <f t="shared" ca="1" si="286"/>
        <v>21.856254108000186</v>
      </c>
      <c r="N1216" s="1">
        <f t="shared" ca="1" si="287"/>
        <v>20.619832093347636</v>
      </c>
      <c r="O1216" s="1">
        <f t="shared" ca="1" si="274"/>
        <v>18.40810836612015</v>
      </c>
      <c r="P1216" s="2">
        <f t="shared" ca="1" si="288"/>
        <v>21.856254108000186</v>
      </c>
    </row>
    <row r="1217" spans="1:16" x14ac:dyDescent="0.25">
      <c r="A1217" s="1">
        <f t="shared" ca="1" si="275"/>
        <v>4.8635950958997789</v>
      </c>
      <c r="B1217" s="1">
        <f t="shared" ca="1" si="276"/>
        <v>8.9131747069939493</v>
      </c>
      <c r="C1217" s="1">
        <f t="shared" ca="1" si="277"/>
        <v>5.6302598753253879</v>
      </c>
      <c r="D1217" s="1">
        <f t="shared" ca="1" si="278"/>
        <v>7.889209379371577</v>
      </c>
      <c r="E1217" s="1">
        <f t="shared" ca="1" si="279"/>
        <v>2.5316618251825642</v>
      </c>
      <c r="F1217" s="1">
        <f t="shared" ca="1" si="280"/>
        <v>5.1607151028143718</v>
      </c>
      <c r="G1217" s="1">
        <f t="shared" ca="1" si="281"/>
        <v>2.956528185866004</v>
      </c>
      <c r="H1217" s="1">
        <f t="shared" ca="1" si="282"/>
        <v>2.3754844638607668</v>
      </c>
      <c r="I1217" s="1">
        <f t="shared" ca="1" si="283"/>
        <v>5.8005984398821493</v>
      </c>
      <c r="J1217" s="1">
        <f t="shared" ca="1" si="284"/>
        <v>7.8649371101029359</v>
      </c>
      <c r="L1217" s="1">
        <f t="shared" ca="1" si="285"/>
        <v>22.993226049235059</v>
      </c>
      <c r="M1217" s="1">
        <f t="shared" ca="1" si="286"/>
        <v>21.315320267194107</v>
      </c>
      <c r="N1217" s="1">
        <f t="shared" ca="1" si="287"/>
        <v>21.685258106140218</v>
      </c>
      <c r="O1217" s="1">
        <f t="shared" ca="1" si="274"/>
        <v>19.874488249690472</v>
      </c>
      <c r="P1217" s="2">
        <f t="shared" ca="1" si="288"/>
        <v>22.993226049235059</v>
      </c>
    </row>
    <row r="1218" spans="1:16" x14ac:dyDescent="0.25">
      <c r="A1218" s="1">
        <f t="shared" ca="1" si="275"/>
        <v>5.4386056570616095</v>
      </c>
      <c r="B1218" s="1">
        <f t="shared" ca="1" si="276"/>
        <v>8.3673226410406567</v>
      </c>
      <c r="C1218" s="1">
        <f t="shared" ca="1" si="277"/>
        <v>5.8980851461691222</v>
      </c>
      <c r="D1218" s="1">
        <f t="shared" ca="1" si="278"/>
        <v>7.1514340930759701</v>
      </c>
      <c r="E1218" s="1">
        <f t="shared" ca="1" si="279"/>
        <v>2.0003300022346999</v>
      </c>
      <c r="F1218" s="1">
        <f t="shared" ca="1" si="280"/>
        <v>4.8123595731898998</v>
      </c>
      <c r="G1218" s="1">
        <f t="shared" ca="1" si="281"/>
        <v>5.9347481647618592</v>
      </c>
      <c r="H1218" s="1">
        <f t="shared" ca="1" si="282"/>
        <v>4.871905805828856</v>
      </c>
      <c r="I1218" s="1">
        <f t="shared" ca="1" si="283"/>
        <v>3.9898756507090281</v>
      </c>
      <c r="J1218" s="1">
        <f t="shared" ca="1" si="284"/>
        <v>4.6737113313818348</v>
      </c>
      <c r="L1218" s="1">
        <f t="shared" ca="1" si="285"/>
        <v>22.135656887348272</v>
      </c>
      <c r="M1218" s="1">
        <f t="shared" ca="1" si="286"/>
        <v>21.945150299374426</v>
      </c>
      <c r="N1218" s="1">
        <f t="shared" ca="1" si="287"/>
        <v>19.913269780486047</v>
      </c>
      <c r="O1218" s="1">
        <f t="shared" ca="1" si="274"/>
        <v>17.169557864939584</v>
      </c>
      <c r="P1218" s="2">
        <f t="shared" ca="1" si="288"/>
        <v>22.135656887348272</v>
      </c>
    </row>
    <row r="1219" spans="1:16" x14ac:dyDescent="0.25">
      <c r="A1219" s="1">
        <f t="shared" ca="1" si="275"/>
        <v>6.3635641687103757</v>
      </c>
      <c r="B1219" s="1">
        <f t="shared" ca="1" si="276"/>
        <v>5.121375706457556</v>
      </c>
      <c r="C1219" s="1">
        <f t="shared" ca="1" si="277"/>
        <v>4.5581975939529729</v>
      </c>
      <c r="D1219" s="1">
        <f t="shared" ca="1" si="278"/>
        <v>4.9571716596710313</v>
      </c>
      <c r="E1219" s="1">
        <f t="shared" ca="1" si="279"/>
        <v>2.2847628627280137</v>
      </c>
      <c r="F1219" s="1">
        <f t="shared" ca="1" si="280"/>
        <v>7.7135623429671272</v>
      </c>
      <c r="G1219" s="1">
        <f t="shared" ca="1" si="281"/>
        <v>5.4127356054252571</v>
      </c>
      <c r="H1219" s="1">
        <f t="shared" ca="1" si="282"/>
        <v>3.9214418225902725</v>
      </c>
      <c r="I1219" s="1">
        <f t="shared" ca="1" si="283"/>
        <v>3.5210127208808988</v>
      </c>
      <c r="J1219" s="1">
        <f t="shared" ca="1" si="284"/>
        <v>2.2699118152427289</v>
      </c>
      <c r="L1219" s="1">
        <f t="shared" ca="1" si="285"/>
        <v>17.512089466214409</v>
      </c>
      <c r="M1219" s="1">
        <f t="shared" ca="1" si="286"/>
        <v>18.604409183331335</v>
      </c>
      <c r="N1219" s="1">
        <f t="shared" ca="1" si="287"/>
        <v>13.597492207018572</v>
      </c>
      <c r="O1219" s="1">
        <f t="shared" ref="O1219:O1282" ca="1" si="289">B1219+F1219+I1219</f>
        <v>16.355950770305583</v>
      </c>
      <c r="P1219" s="2">
        <f t="shared" ca="1" si="288"/>
        <v>18.604409183331335</v>
      </c>
    </row>
    <row r="1220" spans="1:16" x14ac:dyDescent="0.25">
      <c r="A1220" s="1">
        <f t="shared" ca="1" si="275"/>
        <v>4.8628456744504298</v>
      </c>
      <c r="B1220" s="1">
        <f t="shared" ca="1" si="276"/>
        <v>8.2151241255727516</v>
      </c>
      <c r="C1220" s="1">
        <f t="shared" ca="1" si="277"/>
        <v>5.7933157600651999</v>
      </c>
      <c r="D1220" s="1">
        <f t="shared" ca="1" si="278"/>
        <v>3.1418417680836455</v>
      </c>
      <c r="E1220" s="1">
        <f t="shared" ca="1" si="279"/>
        <v>2.6808953935934126</v>
      </c>
      <c r="F1220" s="1">
        <f t="shared" ca="1" si="280"/>
        <v>4.0821258016962956</v>
      </c>
      <c r="G1220" s="1">
        <f t="shared" ca="1" si="281"/>
        <v>3.9096519309901105</v>
      </c>
      <c r="H1220" s="1">
        <f t="shared" ca="1" si="282"/>
        <v>4.2921729665260298</v>
      </c>
      <c r="I1220" s="1">
        <f t="shared" ca="1" si="283"/>
        <v>3.7629357356093545</v>
      </c>
      <c r="J1220" s="1">
        <f t="shared" ca="1" si="284"/>
        <v>4.0753549820360968</v>
      </c>
      <c r="L1220" s="1">
        <f t="shared" ca="1" si="285"/>
        <v>16.372215391096201</v>
      </c>
      <c r="M1220" s="1">
        <f t="shared" ca="1" si="286"/>
        <v>18.641168347541836</v>
      </c>
      <c r="N1220" s="1">
        <f t="shared" ca="1" si="287"/>
        <v>19.263547467728291</v>
      </c>
      <c r="O1220" s="1">
        <f t="shared" ca="1" si="289"/>
        <v>16.0601856628784</v>
      </c>
      <c r="P1220" s="2">
        <f t="shared" ca="1" si="288"/>
        <v>19.263547467728291</v>
      </c>
    </row>
    <row r="1221" spans="1:16" x14ac:dyDescent="0.25">
      <c r="A1221" s="1">
        <f t="shared" ref="A1221:A1284" ca="1" si="290">_xlfn.NORM.INV(RAND(),6,1)</f>
        <v>7.3134481077202942</v>
      </c>
      <c r="B1221" s="1">
        <f t="shared" ref="B1221:B1284" ca="1" si="291">_xlfn.NORM.INV(RAND(),8,2)</f>
        <v>9.01825597801</v>
      </c>
      <c r="C1221" s="1">
        <f t="shared" ref="C1221:C1284" ca="1" si="292">_xlfn.NORM.INV(RAND(),5,1)</f>
        <v>2.0669571381438789</v>
      </c>
      <c r="D1221" s="1">
        <f t="shared" ref="D1221:D1284" ca="1" si="293">_xlfn.NORM.INV(RAND(),7,2)</f>
        <v>7.5485714347323238</v>
      </c>
      <c r="E1221" s="1">
        <f t="shared" ref="E1221:E1284" ca="1" si="294">_xlfn.NORM.INV(RAND(),2,0.5)</f>
        <v>2.0882018504061803</v>
      </c>
      <c r="F1221" s="1">
        <f t="shared" ref="F1221:F1284" ca="1" si="295">_xlfn.NORM.INV(RAND(),6,1.5)</f>
        <v>3.1375330566705015</v>
      </c>
      <c r="G1221" s="1">
        <f t="shared" ref="G1221:G1284" ca="1" si="296">_xlfn.NORM.INV(RAND(),5,1)</f>
        <v>5.4376455854713859</v>
      </c>
      <c r="H1221" s="1">
        <f t="shared" ref="H1221:H1284" ca="1" si="297">_xlfn.NORM.INV(RAND(),4,1)</f>
        <v>4.3506910616129435</v>
      </c>
      <c r="I1221" s="1">
        <f t="shared" ref="I1221:I1284" ca="1" si="298">_xlfn.NORM.INV(RAND(),4,1.5)</f>
        <v>3.2092901882868823</v>
      </c>
      <c r="J1221" s="1">
        <f t="shared" ref="J1221:J1284" ca="1" si="299">_xlfn.NORM.INV(RAND(),6,2)</f>
        <v>6.5487410478590462</v>
      </c>
      <c r="L1221" s="1">
        <f t="shared" ca="1" si="285"/>
        <v>25.76145165192461</v>
      </c>
      <c r="M1221" s="1">
        <f t="shared" ca="1" si="286"/>
        <v>21.366791879194604</v>
      </c>
      <c r="N1221" s="1">
        <f t="shared" ca="1" si="287"/>
        <v>22.00588993788817</v>
      </c>
      <c r="O1221" s="1">
        <f t="shared" ca="1" si="289"/>
        <v>15.365079222967385</v>
      </c>
      <c r="P1221" s="2">
        <f t="shared" ca="1" si="288"/>
        <v>25.76145165192461</v>
      </c>
    </row>
    <row r="1222" spans="1:16" x14ac:dyDescent="0.25">
      <c r="A1222" s="1">
        <f t="shared" ca="1" si="290"/>
        <v>4.9109748991629782</v>
      </c>
      <c r="B1222" s="1">
        <f t="shared" ca="1" si="291"/>
        <v>10.863147846018082</v>
      </c>
      <c r="C1222" s="1">
        <f t="shared" ca="1" si="292"/>
        <v>5.7556870210547073</v>
      </c>
      <c r="D1222" s="1">
        <f t="shared" ca="1" si="293"/>
        <v>6.1126297802962384</v>
      </c>
      <c r="E1222" s="1">
        <f t="shared" ca="1" si="294"/>
        <v>1.2947708192821499</v>
      </c>
      <c r="F1222" s="1">
        <f t="shared" ca="1" si="295"/>
        <v>6.006689866727033</v>
      </c>
      <c r="G1222" s="1">
        <f t="shared" ca="1" si="296"/>
        <v>4.6249688324926197</v>
      </c>
      <c r="H1222" s="1">
        <f t="shared" ca="1" si="297"/>
        <v>4.3112543009595576</v>
      </c>
      <c r="I1222" s="1">
        <f t="shared" ca="1" si="298"/>
        <v>1.5479659520325177</v>
      </c>
      <c r="J1222" s="1">
        <f t="shared" ca="1" si="299"/>
        <v>6.4131693721713283</v>
      </c>
      <c r="L1222" s="1">
        <f t="shared" ca="1" si="285"/>
        <v>21.748028352590104</v>
      </c>
      <c r="M1222" s="1">
        <f t="shared" ca="1" si="286"/>
        <v>21.704800124881633</v>
      </c>
      <c r="N1222" s="1">
        <f t="shared" ca="1" si="287"/>
        <v>22.882342338431119</v>
      </c>
      <c r="O1222" s="1">
        <f t="shared" ca="1" si="289"/>
        <v>18.417803664777633</v>
      </c>
      <c r="P1222" s="2">
        <f t="shared" ca="1" si="288"/>
        <v>22.882342338431119</v>
      </c>
    </row>
    <row r="1223" spans="1:16" x14ac:dyDescent="0.25">
      <c r="A1223" s="1">
        <f t="shared" ca="1" si="290"/>
        <v>6.0674460477548786</v>
      </c>
      <c r="B1223" s="1">
        <f t="shared" ca="1" si="291"/>
        <v>12.48716851916835</v>
      </c>
      <c r="C1223" s="1">
        <f t="shared" ca="1" si="292"/>
        <v>5.9660858024935166</v>
      </c>
      <c r="D1223" s="1">
        <f t="shared" ca="1" si="293"/>
        <v>8.6687306572539686</v>
      </c>
      <c r="E1223" s="1">
        <f t="shared" ca="1" si="294"/>
        <v>3.0147382637419526</v>
      </c>
      <c r="F1223" s="1">
        <f t="shared" ca="1" si="295"/>
        <v>8.6415294900606821</v>
      </c>
      <c r="G1223" s="1">
        <f t="shared" ca="1" si="296"/>
        <v>4.3421007512449172</v>
      </c>
      <c r="H1223" s="1">
        <f t="shared" ca="1" si="297"/>
        <v>5.1706513061537036</v>
      </c>
      <c r="I1223" s="1">
        <f t="shared" ca="1" si="298"/>
        <v>5.1119643898354781</v>
      </c>
      <c r="J1223" s="1">
        <f t="shared" ca="1" si="299"/>
        <v>5.2048477024764725</v>
      </c>
      <c r="L1223" s="1">
        <f t="shared" ca="1" si="285"/>
        <v>25.111675713639023</v>
      </c>
      <c r="M1223" s="1">
        <f t="shared" ca="1" si="286"/>
        <v>21.580480303969786</v>
      </c>
      <c r="N1223" s="1">
        <f t="shared" ca="1" si="287"/>
        <v>25.877405791540475</v>
      </c>
      <c r="O1223" s="1">
        <f t="shared" ca="1" si="289"/>
        <v>26.240662399064512</v>
      </c>
      <c r="P1223" s="2">
        <f t="shared" ca="1" si="288"/>
        <v>26.240662399064512</v>
      </c>
    </row>
    <row r="1224" spans="1:16" x14ac:dyDescent="0.25">
      <c r="A1224" s="1">
        <f t="shared" ca="1" si="290"/>
        <v>6.3797270499168999</v>
      </c>
      <c r="B1224" s="1">
        <f t="shared" ca="1" si="291"/>
        <v>7.3197630407740064</v>
      </c>
      <c r="C1224" s="1">
        <f t="shared" ca="1" si="292"/>
        <v>7.0068473596940164</v>
      </c>
      <c r="D1224" s="1">
        <f t="shared" ca="1" si="293"/>
        <v>10.887289325047302</v>
      </c>
      <c r="E1224" s="1">
        <f t="shared" ca="1" si="294"/>
        <v>2.6835034864246992</v>
      </c>
      <c r="F1224" s="1">
        <f t="shared" ca="1" si="295"/>
        <v>8.7126284751372207</v>
      </c>
      <c r="G1224" s="1">
        <f t="shared" ca="1" si="296"/>
        <v>5.3666248784619315</v>
      </c>
      <c r="H1224" s="1">
        <f t="shared" ca="1" si="297"/>
        <v>5.0049929015603869</v>
      </c>
      <c r="I1224" s="1">
        <f t="shared" ca="1" si="298"/>
        <v>3.8486862383140839</v>
      </c>
      <c r="J1224" s="1">
        <f t="shared" ca="1" si="299"/>
        <v>6.5372744709723838</v>
      </c>
      <c r="L1224" s="1">
        <f t="shared" ca="1" si="285"/>
        <v>28.80928374749697</v>
      </c>
      <c r="M1224" s="1">
        <f t="shared" ca="1" si="286"/>
        <v>25.290473759045231</v>
      </c>
      <c r="N1224" s="1">
        <f t="shared" ca="1" si="287"/>
        <v>21.545533899731478</v>
      </c>
      <c r="O1224" s="1">
        <f t="shared" ca="1" si="289"/>
        <v>19.881077754225313</v>
      </c>
      <c r="P1224" s="2">
        <f t="shared" ca="1" si="288"/>
        <v>28.80928374749697</v>
      </c>
    </row>
    <row r="1225" spans="1:16" x14ac:dyDescent="0.25">
      <c r="A1225" s="1">
        <f t="shared" ca="1" si="290"/>
        <v>3.1517305850917725</v>
      </c>
      <c r="B1225" s="1">
        <f t="shared" ca="1" si="291"/>
        <v>5.2511825089376902</v>
      </c>
      <c r="C1225" s="1">
        <f t="shared" ca="1" si="292"/>
        <v>3.964712929583083</v>
      </c>
      <c r="D1225" s="1">
        <f t="shared" ca="1" si="293"/>
        <v>4.7461072022782096</v>
      </c>
      <c r="E1225" s="1">
        <f t="shared" ca="1" si="294"/>
        <v>1.5085760661930228</v>
      </c>
      <c r="F1225" s="1">
        <f t="shared" ca="1" si="295"/>
        <v>2.9860319137959954</v>
      </c>
      <c r="G1225" s="1">
        <f t="shared" ca="1" si="296"/>
        <v>6.0348623461635889</v>
      </c>
      <c r="H1225" s="1">
        <f t="shared" ca="1" si="297"/>
        <v>3.5031623011285045</v>
      </c>
      <c r="I1225" s="1">
        <f t="shared" ca="1" si="298"/>
        <v>3.5876702583738966</v>
      </c>
      <c r="J1225" s="1">
        <f t="shared" ca="1" si="299"/>
        <v>2.5967519461056239</v>
      </c>
      <c r="L1225" s="1">
        <f t="shared" ca="1" si="285"/>
        <v>13.99775203460411</v>
      </c>
      <c r="M1225" s="1">
        <f t="shared" ca="1" si="286"/>
        <v>15.748057806944068</v>
      </c>
      <c r="N1225" s="1">
        <f t="shared" ca="1" si="287"/>
        <v>12.859672822364841</v>
      </c>
      <c r="O1225" s="1">
        <f t="shared" ca="1" si="289"/>
        <v>11.824884681107584</v>
      </c>
      <c r="P1225" s="2">
        <f t="shared" ca="1" si="288"/>
        <v>15.748057806944068</v>
      </c>
    </row>
    <row r="1226" spans="1:16" x14ac:dyDescent="0.25">
      <c r="A1226" s="1">
        <f t="shared" ca="1" si="290"/>
        <v>5.293709142563948</v>
      </c>
      <c r="B1226" s="1">
        <f t="shared" ca="1" si="291"/>
        <v>8.3018972431513198</v>
      </c>
      <c r="C1226" s="1">
        <f t="shared" ca="1" si="292"/>
        <v>5.25205775614124</v>
      </c>
      <c r="D1226" s="1">
        <f t="shared" ca="1" si="293"/>
        <v>9.2629514405515749</v>
      </c>
      <c r="E1226" s="1">
        <f t="shared" ca="1" si="294"/>
        <v>1.406262720248864</v>
      </c>
      <c r="F1226" s="1">
        <f t="shared" ca="1" si="295"/>
        <v>2.4534174044575194</v>
      </c>
      <c r="G1226" s="1">
        <f t="shared" ca="1" si="296"/>
        <v>5.204743530829032</v>
      </c>
      <c r="H1226" s="1">
        <f t="shared" ca="1" si="297"/>
        <v>3.6483208907306697</v>
      </c>
      <c r="I1226" s="1">
        <f t="shared" ca="1" si="298"/>
        <v>5.1947569576371979</v>
      </c>
      <c r="J1226" s="1">
        <f t="shared" ca="1" si="299"/>
        <v>3.8004417846587897</v>
      </c>
      <c r="L1226" s="1">
        <f t="shared" ca="1" si="285"/>
        <v>22.005423258504983</v>
      </c>
      <c r="M1226" s="1">
        <f t="shared" ca="1" si="286"/>
        <v>19.550952214193011</v>
      </c>
      <c r="N1226" s="1">
        <f t="shared" ca="1" si="287"/>
        <v>17.156922638789645</v>
      </c>
      <c r="O1226" s="1">
        <f t="shared" ca="1" si="289"/>
        <v>15.950071605246038</v>
      </c>
      <c r="P1226" s="2">
        <f t="shared" ca="1" si="288"/>
        <v>22.005423258504983</v>
      </c>
    </row>
    <row r="1227" spans="1:16" x14ac:dyDescent="0.25">
      <c r="A1227" s="1">
        <f t="shared" ca="1" si="290"/>
        <v>7.3115241556529789</v>
      </c>
      <c r="B1227" s="1">
        <f t="shared" ca="1" si="291"/>
        <v>9.2556708354255814</v>
      </c>
      <c r="C1227" s="1">
        <f t="shared" ca="1" si="292"/>
        <v>3.7048343832052386</v>
      </c>
      <c r="D1227" s="1">
        <f t="shared" ca="1" si="293"/>
        <v>8.3336720118202656</v>
      </c>
      <c r="E1227" s="1">
        <f t="shared" ca="1" si="294"/>
        <v>0.85946561557774293</v>
      </c>
      <c r="F1227" s="1">
        <f t="shared" ca="1" si="295"/>
        <v>7.0536443273594287</v>
      </c>
      <c r="G1227" s="1">
        <f t="shared" ca="1" si="296"/>
        <v>4.5689112112106072</v>
      </c>
      <c r="H1227" s="1">
        <f t="shared" ca="1" si="297"/>
        <v>2.0183049530635033</v>
      </c>
      <c r="I1227" s="1">
        <f t="shared" ca="1" si="298"/>
        <v>3.4126348575448024</v>
      </c>
      <c r="J1227" s="1">
        <f t="shared" ca="1" si="299"/>
        <v>4.7380652460657018</v>
      </c>
      <c r="L1227" s="1">
        <f t="shared" ca="1" si="285"/>
        <v>22.401566366602449</v>
      </c>
      <c r="M1227" s="1">
        <f t="shared" ca="1" si="286"/>
        <v>20.323334996134527</v>
      </c>
      <c r="N1227" s="1">
        <f t="shared" ca="1" si="287"/>
        <v>16.871506650132531</v>
      </c>
      <c r="O1227" s="1">
        <f t="shared" ca="1" si="289"/>
        <v>19.721950020329814</v>
      </c>
      <c r="P1227" s="2">
        <f t="shared" ca="1" si="288"/>
        <v>22.401566366602449</v>
      </c>
    </row>
    <row r="1228" spans="1:16" x14ac:dyDescent="0.25">
      <c r="A1228" s="1">
        <f t="shared" ca="1" si="290"/>
        <v>5.8955696006074989</v>
      </c>
      <c r="B1228" s="1">
        <f t="shared" ca="1" si="291"/>
        <v>5.194256013591005</v>
      </c>
      <c r="C1228" s="1">
        <f t="shared" ca="1" si="292"/>
        <v>5.3709634679797853</v>
      </c>
      <c r="D1228" s="1">
        <f t="shared" ca="1" si="293"/>
        <v>7.1099595643143729</v>
      </c>
      <c r="E1228" s="1">
        <f t="shared" ca="1" si="294"/>
        <v>1.1041454664583839</v>
      </c>
      <c r="F1228" s="1">
        <f t="shared" ca="1" si="295"/>
        <v>5.6494281173933532</v>
      </c>
      <c r="G1228" s="1">
        <f t="shared" ca="1" si="296"/>
        <v>3.8100436060816087</v>
      </c>
      <c r="H1228" s="1">
        <f t="shared" ca="1" si="297"/>
        <v>4.9180545381195735</v>
      </c>
      <c r="I1228" s="1">
        <f t="shared" ca="1" si="298"/>
        <v>3.8737344693721907</v>
      </c>
      <c r="J1228" s="1">
        <f t="shared" ca="1" si="299"/>
        <v>4.717991893406916</v>
      </c>
      <c r="L1228" s="1">
        <f t="shared" ref="L1228:L1291" ca="1" si="300">A1228+D1228+H1228+J1228</f>
        <v>22.641575596448362</v>
      </c>
      <c r="M1228" s="1">
        <f t="shared" ref="M1228:M1291" ca="1" si="301">A1228+C1228+G1228+J1228</f>
        <v>19.79456856807581</v>
      </c>
      <c r="N1228" s="1">
        <f t="shared" ref="N1228:N1291" ca="1" si="302">B1228+E1228+H1228+J1228</f>
        <v>15.934447911575878</v>
      </c>
      <c r="O1228" s="1">
        <f t="shared" ca="1" si="289"/>
        <v>14.717418600356549</v>
      </c>
      <c r="P1228" s="2">
        <f t="shared" ref="P1228:P1291" ca="1" si="303">MAX(L1228:O1228)</f>
        <v>22.641575596448362</v>
      </c>
    </row>
    <row r="1229" spans="1:16" x14ac:dyDescent="0.25">
      <c r="A1229" s="1">
        <f t="shared" ca="1" si="290"/>
        <v>6.0715326197116939</v>
      </c>
      <c r="B1229" s="1">
        <f t="shared" ca="1" si="291"/>
        <v>6.5531119625515943</v>
      </c>
      <c r="C1229" s="1">
        <f t="shared" ca="1" si="292"/>
        <v>5.9258604872159584</v>
      </c>
      <c r="D1229" s="1">
        <f t="shared" ca="1" si="293"/>
        <v>9.647789686442314</v>
      </c>
      <c r="E1229" s="1">
        <f t="shared" ca="1" si="294"/>
        <v>1.4404434012789804</v>
      </c>
      <c r="F1229" s="1">
        <f t="shared" ca="1" si="295"/>
        <v>8.0366318617627694</v>
      </c>
      <c r="G1229" s="1">
        <f t="shared" ca="1" si="296"/>
        <v>4.0176734912723209</v>
      </c>
      <c r="H1229" s="1">
        <f t="shared" ca="1" si="297"/>
        <v>3.3930945603036702</v>
      </c>
      <c r="I1229" s="1">
        <f t="shared" ca="1" si="298"/>
        <v>6.5581772658199924</v>
      </c>
      <c r="J1229" s="1">
        <f t="shared" ca="1" si="299"/>
        <v>5.6893980451398756</v>
      </c>
      <c r="L1229" s="1">
        <f t="shared" ca="1" si="300"/>
        <v>24.801814911597553</v>
      </c>
      <c r="M1229" s="1">
        <f t="shared" ca="1" si="301"/>
        <v>21.704464643339847</v>
      </c>
      <c r="N1229" s="1">
        <f t="shared" ca="1" si="302"/>
        <v>17.076047969274121</v>
      </c>
      <c r="O1229" s="1">
        <f t="shared" ca="1" si="289"/>
        <v>21.147921090134357</v>
      </c>
      <c r="P1229" s="2">
        <f t="shared" ca="1" si="303"/>
        <v>24.801814911597553</v>
      </c>
    </row>
    <row r="1230" spans="1:16" x14ac:dyDescent="0.25">
      <c r="A1230" s="1">
        <f t="shared" ca="1" si="290"/>
        <v>6.070616067244111</v>
      </c>
      <c r="B1230" s="1">
        <f t="shared" ca="1" si="291"/>
        <v>4.6692093160281525</v>
      </c>
      <c r="C1230" s="1">
        <f t="shared" ca="1" si="292"/>
        <v>5.8668467793921737</v>
      </c>
      <c r="D1230" s="1">
        <f t="shared" ca="1" si="293"/>
        <v>6.0764591792201639</v>
      </c>
      <c r="E1230" s="1">
        <f t="shared" ca="1" si="294"/>
        <v>1.4347831339404813</v>
      </c>
      <c r="F1230" s="1">
        <f t="shared" ca="1" si="295"/>
        <v>4.0377102934508269</v>
      </c>
      <c r="G1230" s="1">
        <f t="shared" ca="1" si="296"/>
        <v>5.499997884918896</v>
      </c>
      <c r="H1230" s="1">
        <f t="shared" ca="1" si="297"/>
        <v>2.9628447088486141</v>
      </c>
      <c r="I1230" s="1">
        <f t="shared" ca="1" si="298"/>
        <v>-0.2580451840837803</v>
      </c>
      <c r="J1230" s="1">
        <f t="shared" ca="1" si="299"/>
        <v>7.5476608572950648</v>
      </c>
      <c r="L1230" s="1">
        <f t="shared" ca="1" si="300"/>
        <v>22.657580812607954</v>
      </c>
      <c r="M1230" s="1">
        <f t="shared" ca="1" si="301"/>
        <v>24.985121588850244</v>
      </c>
      <c r="N1230" s="1">
        <f t="shared" ca="1" si="302"/>
        <v>16.614498016112311</v>
      </c>
      <c r="O1230" s="1">
        <f t="shared" ca="1" si="289"/>
        <v>8.4488744253951999</v>
      </c>
      <c r="P1230" s="2">
        <f t="shared" ca="1" si="303"/>
        <v>24.985121588850244</v>
      </c>
    </row>
    <row r="1231" spans="1:16" x14ac:dyDescent="0.25">
      <c r="A1231" s="1">
        <f t="shared" ca="1" si="290"/>
        <v>6.2549443527399538</v>
      </c>
      <c r="B1231" s="1">
        <f t="shared" ca="1" si="291"/>
        <v>9.1662274160375929</v>
      </c>
      <c r="C1231" s="1">
        <f t="shared" ca="1" si="292"/>
        <v>4.369859773171628</v>
      </c>
      <c r="D1231" s="1">
        <f t="shared" ca="1" si="293"/>
        <v>8.1030157122390722</v>
      </c>
      <c r="E1231" s="1">
        <f t="shared" ca="1" si="294"/>
        <v>2.4631390755193134</v>
      </c>
      <c r="F1231" s="1">
        <f t="shared" ca="1" si="295"/>
        <v>5.8066174216358544</v>
      </c>
      <c r="G1231" s="1">
        <f t="shared" ca="1" si="296"/>
        <v>4.2252907846904026</v>
      </c>
      <c r="H1231" s="1">
        <f t="shared" ca="1" si="297"/>
        <v>3.6821833432650863</v>
      </c>
      <c r="I1231" s="1">
        <f t="shared" ca="1" si="298"/>
        <v>4.2535696921088579</v>
      </c>
      <c r="J1231" s="1">
        <f t="shared" ca="1" si="299"/>
        <v>3.1630022710707308</v>
      </c>
      <c r="L1231" s="1">
        <f t="shared" ca="1" si="300"/>
        <v>21.203145679314844</v>
      </c>
      <c r="M1231" s="1">
        <f t="shared" ca="1" si="301"/>
        <v>18.013097181672713</v>
      </c>
      <c r="N1231" s="1">
        <f t="shared" ca="1" si="302"/>
        <v>18.474552105892723</v>
      </c>
      <c r="O1231" s="1">
        <f t="shared" ca="1" si="289"/>
        <v>19.226414529782303</v>
      </c>
      <c r="P1231" s="2">
        <f t="shared" ca="1" si="303"/>
        <v>21.203145679314844</v>
      </c>
    </row>
    <row r="1232" spans="1:16" x14ac:dyDescent="0.25">
      <c r="A1232" s="1">
        <f t="shared" ca="1" si="290"/>
        <v>7.1629788163611954</v>
      </c>
      <c r="B1232" s="1">
        <f t="shared" ca="1" si="291"/>
        <v>9.4504726301574795</v>
      </c>
      <c r="C1232" s="1">
        <f t="shared" ca="1" si="292"/>
        <v>5.6444366896466374</v>
      </c>
      <c r="D1232" s="1">
        <f t="shared" ca="1" si="293"/>
        <v>9.325291512133747</v>
      </c>
      <c r="E1232" s="1">
        <f t="shared" ca="1" si="294"/>
        <v>1.9620368407263888</v>
      </c>
      <c r="F1232" s="1">
        <f t="shared" ca="1" si="295"/>
        <v>5.8026265511094364</v>
      </c>
      <c r="G1232" s="1">
        <f t="shared" ca="1" si="296"/>
        <v>6.3698045372955141</v>
      </c>
      <c r="H1232" s="1">
        <f t="shared" ca="1" si="297"/>
        <v>3.6140130692632129</v>
      </c>
      <c r="I1232" s="1">
        <f t="shared" ca="1" si="298"/>
        <v>6.4318954412017053</v>
      </c>
      <c r="J1232" s="1">
        <f t="shared" ca="1" si="299"/>
        <v>5.0291514401493389</v>
      </c>
      <c r="L1232" s="1">
        <f t="shared" ca="1" si="300"/>
        <v>25.131434837907491</v>
      </c>
      <c r="M1232" s="1">
        <f t="shared" ca="1" si="301"/>
        <v>24.206371483452685</v>
      </c>
      <c r="N1232" s="1">
        <f t="shared" ca="1" si="302"/>
        <v>20.055673980296419</v>
      </c>
      <c r="O1232" s="1">
        <f t="shared" ca="1" si="289"/>
        <v>21.684994622468622</v>
      </c>
      <c r="P1232" s="2">
        <f t="shared" ca="1" si="303"/>
        <v>25.131434837907491</v>
      </c>
    </row>
    <row r="1233" spans="1:16" x14ac:dyDescent="0.25">
      <c r="A1233" s="1">
        <f t="shared" ca="1" si="290"/>
        <v>5.7051249620340023</v>
      </c>
      <c r="B1233" s="1">
        <f t="shared" ca="1" si="291"/>
        <v>7.689888641234603</v>
      </c>
      <c r="C1233" s="1">
        <f t="shared" ca="1" si="292"/>
        <v>6.1014137711732648</v>
      </c>
      <c r="D1233" s="1">
        <f t="shared" ca="1" si="293"/>
        <v>7.0362927101692847</v>
      </c>
      <c r="E1233" s="1">
        <f t="shared" ca="1" si="294"/>
        <v>1.5940337358645777</v>
      </c>
      <c r="F1233" s="1">
        <f t="shared" ca="1" si="295"/>
        <v>8.0522506263336773</v>
      </c>
      <c r="G1233" s="1">
        <f t="shared" ca="1" si="296"/>
        <v>2.4122096809456082</v>
      </c>
      <c r="H1233" s="1">
        <f t="shared" ca="1" si="297"/>
        <v>3.576809703917291</v>
      </c>
      <c r="I1233" s="1">
        <f t="shared" ca="1" si="298"/>
        <v>4.6457616779866644</v>
      </c>
      <c r="J1233" s="1">
        <f t="shared" ca="1" si="299"/>
        <v>2.9742275204146726</v>
      </c>
      <c r="L1233" s="1">
        <f t="shared" ca="1" si="300"/>
        <v>19.292454896535251</v>
      </c>
      <c r="M1233" s="1">
        <f t="shared" ca="1" si="301"/>
        <v>17.192975934567549</v>
      </c>
      <c r="N1233" s="1">
        <f t="shared" ca="1" si="302"/>
        <v>15.834959601431144</v>
      </c>
      <c r="O1233" s="1">
        <f t="shared" ca="1" si="289"/>
        <v>20.387900945554946</v>
      </c>
      <c r="P1233" s="2">
        <f t="shared" ca="1" si="303"/>
        <v>20.387900945554946</v>
      </c>
    </row>
    <row r="1234" spans="1:16" x14ac:dyDescent="0.25">
      <c r="A1234" s="1">
        <f t="shared" ca="1" si="290"/>
        <v>5.0543630344727557</v>
      </c>
      <c r="B1234" s="1">
        <f t="shared" ca="1" si="291"/>
        <v>10.584151364798354</v>
      </c>
      <c r="C1234" s="1">
        <f t="shared" ca="1" si="292"/>
        <v>3.5337616766544135</v>
      </c>
      <c r="D1234" s="1">
        <f t="shared" ca="1" si="293"/>
        <v>10.314255477920064</v>
      </c>
      <c r="E1234" s="1">
        <f t="shared" ca="1" si="294"/>
        <v>2.1730919063589025</v>
      </c>
      <c r="F1234" s="1">
        <f t="shared" ca="1" si="295"/>
        <v>7.2778747387093263</v>
      </c>
      <c r="G1234" s="1">
        <f t="shared" ca="1" si="296"/>
        <v>3.865904441340688</v>
      </c>
      <c r="H1234" s="1">
        <f t="shared" ca="1" si="297"/>
        <v>5.3339295439823973</v>
      </c>
      <c r="I1234" s="1">
        <f t="shared" ca="1" si="298"/>
        <v>7.1071148033636566</v>
      </c>
      <c r="J1234" s="1">
        <f t="shared" ca="1" si="299"/>
        <v>3.3503427027289825</v>
      </c>
      <c r="L1234" s="1">
        <f t="shared" ca="1" si="300"/>
        <v>24.052890759104201</v>
      </c>
      <c r="M1234" s="1">
        <f t="shared" ca="1" si="301"/>
        <v>15.804371855196839</v>
      </c>
      <c r="N1234" s="1">
        <f t="shared" ca="1" si="302"/>
        <v>21.441515517868638</v>
      </c>
      <c r="O1234" s="1">
        <f t="shared" ca="1" si="289"/>
        <v>24.969140906871338</v>
      </c>
      <c r="P1234" s="2">
        <f t="shared" ca="1" si="303"/>
        <v>24.969140906871338</v>
      </c>
    </row>
    <row r="1235" spans="1:16" x14ac:dyDescent="0.25">
      <c r="A1235" s="1">
        <f t="shared" ca="1" si="290"/>
        <v>6.4699443156710164</v>
      </c>
      <c r="B1235" s="1">
        <f t="shared" ca="1" si="291"/>
        <v>5.7558715551419262</v>
      </c>
      <c r="C1235" s="1">
        <f t="shared" ca="1" si="292"/>
        <v>4.0467325904170961</v>
      </c>
      <c r="D1235" s="1">
        <f t="shared" ca="1" si="293"/>
        <v>7.4462365200945051</v>
      </c>
      <c r="E1235" s="1">
        <f t="shared" ca="1" si="294"/>
        <v>1.4987356337662288</v>
      </c>
      <c r="F1235" s="1">
        <f t="shared" ca="1" si="295"/>
        <v>9.2158113532782835</v>
      </c>
      <c r="G1235" s="1">
        <f t="shared" ca="1" si="296"/>
        <v>3.9729740710752557</v>
      </c>
      <c r="H1235" s="1">
        <f t="shared" ca="1" si="297"/>
        <v>5.0516521106749481</v>
      </c>
      <c r="I1235" s="1">
        <f t="shared" ca="1" si="298"/>
        <v>2.7157444718853894</v>
      </c>
      <c r="J1235" s="1">
        <f t="shared" ca="1" si="299"/>
        <v>6.8855988703131894</v>
      </c>
      <c r="L1235" s="1">
        <f t="shared" ca="1" si="300"/>
        <v>25.853431816753659</v>
      </c>
      <c r="M1235" s="1">
        <f t="shared" ca="1" si="301"/>
        <v>21.375249847476557</v>
      </c>
      <c r="N1235" s="1">
        <f t="shared" ca="1" si="302"/>
        <v>19.191858169896292</v>
      </c>
      <c r="O1235" s="1">
        <f t="shared" ca="1" si="289"/>
        <v>17.6874273803056</v>
      </c>
      <c r="P1235" s="2">
        <f t="shared" ca="1" si="303"/>
        <v>25.853431816753659</v>
      </c>
    </row>
    <row r="1236" spans="1:16" x14ac:dyDescent="0.25">
      <c r="A1236" s="1">
        <f t="shared" ca="1" si="290"/>
        <v>7.0332888495143866</v>
      </c>
      <c r="B1236" s="1">
        <f t="shared" ca="1" si="291"/>
        <v>6.9828976864777443</v>
      </c>
      <c r="C1236" s="1">
        <f t="shared" ca="1" si="292"/>
        <v>6.0753344523055794</v>
      </c>
      <c r="D1236" s="1">
        <f t="shared" ca="1" si="293"/>
        <v>7.8219455187401818</v>
      </c>
      <c r="E1236" s="1">
        <f t="shared" ca="1" si="294"/>
        <v>1.8226405553434533</v>
      </c>
      <c r="F1236" s="1">
        <f t="shared" ca="1" si="295"/>
        <v>4.5604312784087107</v>
      </c>
      <c r="G1236" s="1">
        <f t="shared" ca="1" si="296"/>
        <v>5.066901648545719</v>
      </c>
      <c r="H1236" s="1">
        <f t="shared" ca="1" si="297"/>
        <v>5.3852583053340641</v>
      </c>
      <c r="I1236" s="1">
        <f t="shared" ca="1" si="298"/>
        <v>2.8715999224281896</v>
      </c>
      <c r="J1236" s="1">
        <f t="shared" ca="1" si="299"/>
        <v>5.5166327602794123</v>
      </c>
      <c r="L1236" s="1">
        <f t="shared" ca="1" si="300"/>
        <v>25.757125433868048</v>
      </c>
      <c r="M1236" s="1">
        <f t="shared" ca="1" si="301"/>
        <v>23.692157710645098</v>
      </c>
      <c r="N1236" s="1">
        <f t="shared" ca="1" si="302"/>
        <v>19.707429307434673</v>
      </c>
      <c r="O1236" s="1">
        <f t="shared" ca="1" si="289"/>
        <v>14.414928887314645</v>
      </c>
      <c r="P1236" s="2">
        <f t="shared" ca="1" si="303"/>
        <v>25.757125433868048</v>
      </c>
    </row>
    <row r="1237" spans="1:16" x14ac:dyDescent="0.25">
      <c r="A1237" s="1">
        <f t="shared" ca="1" si="290"/>
        <v>6.9257847028763129</v>
      </c>
      <c r="B1237" s="1">
        <f t="shared" ca="1" si="291"/>
        <v>10.864897485712749</v>
      </c>
      <c r="C1237" s="1">
        <f t="shared" ca="1" si="292"/>
        <v>3.8399360453610889</v>
      </c>
      <c r="D1237" s="1">
        <f t="shared" ca="1" si="293"/>
        <v>6.8357395690747111</v>
      </c>
      <c r="E1237" s="1">
        <f t="shared" ca="1" si="294"/>
        <v>2.1089085689470526</v>
      </c>
      <c r="F1237" s="1">
        <f t="shared" ca="1" si="295"/>
        <v>4.942980494928082</v>
      </c>
      <c r="G1237" s="1">
        <f t="shared" ca="1" si="296"/>
        <v>3.3090858338799602</v>
      </c>
      <c r="H1237" s="1">
        <f t="shared" ca="1" si="297"/>
        <v>3.2470506269621682</v>
      </c>
      <c r="I1237" s="1">
        <f t="shared" ca="1" si="298"/>
        <v>4.25088486428632</v>
      </c>
      <c r="J1237" s="1">
        <f t="shared" ca="1" si="299"/>
        <v>6.5237491087426225</v>
      </c>
      <c r="L1237" s="1">
        <f t="shared" ca="1" si="300"/>
        <v>23.532324007655816</v>
      </c>
      <c r="M1237" s="1">
        <f t="shared" ca="1" si="301"/>
        <v>20.598555690859985</v>
      </c>
      <c r="N1237" s="1">
        <f t="shared" ca="1" si="302"/>
        <v>22.744605790364595</v>
      </c>
      <c r="O1237" s="1">
        <f t="shared" ca="1" si="289"/>
        <v>20.058762844927152</v>
      </c>
      <c r="P1237" s="2">
        <f t="shared" ca="1" si="303"/>
        <v>23.532324007655816</v>
      </c>
    </row>
    <row r="1238" spans="1:16" x14ac:dyDescent="0.25">
      <c r="A1238" s="1">
        <f t="shared" ca="1" si="290"/>
        <v>4.9594611694294546</v>
      </c>
      <c r="B1238" s="1">
        <f t="shared" ca="1" si="291"/>
        <v>6.086240529571409</v>
      </c>
      <c r="C1238" s="1">
        <f t="shared" ca="1" si="292"/>
        <v>3.269643169081184</v>
      </c>
      <c r="D1238" s="1">
        <f t="shared" ca="1" si="293"/>
        <v>3.1241653490365153</v>
      </c>
      <c r="E1238" s="1">
        <f t="shared" ca="1" si="294"/>
        <v>2.0472427216014828</v>
      </c>
      <c r="F1238" s="1">
        <f t="shared" ca="1" si="295"/>
        <v>6.2967514181141704</v>
      </c>
      <c r="G1238" s="1">
        <f t="shared" ca="1" si="296"/>
        <v>4.5506032924265503</v>
      </c>
      <c r="H1238" s="1">
        <f t="shared" ca="1" si="297"/>
        <v>4.4346267838982989</v>
      </c>
      <c r="I1238" s="1">
        <f t="shared" ca="1" si="298"/>
        <v>5.9097953411618569</v>
      </c>
      <c r="J1238" s="1">
        <f t="shared" ca="1" si="299"/>
        <v>8.9796658897600743</v>
      </c>
      <c r="L1238" s="1">
        <f t="shared" ca="1" si="300"/>
        <v>21.497919192124343</v>
      </c>
      <c r="M1238" s="1">
        <f t="shared" ca="1" si="301"/>
        <v>21.759373520697263</v>
      </c>
      <c r="N1238" s="1">
        <f t="shared" ca="1" si="302"/>
        <v>21.547775924831264</v>
      </c>
      <c r="O1238" s="1">
        <f t="shared" ca="1" si="289"/>
        <v>18.292787288847435</v>
      </c>
      <c r="P1238" s="2">
        <f t="shared" ca="1" si="303"/>
        <v>21.759373520697263</v>
      </c>
    </row>
    <row r="1239" spans="1:16" x14ac:dyDescent="0.25">
      <c r="A1239" s="1">
        <f t="shared" ca="1" si="290"/>
        <v>6.4796747068073914</v>
      </c>
      <c r="B1239" s="1">
        <f t="shared" ca="1" si="291"/>
        <v>6.0774496885830835</v>
      </c>
      <c r="C1239" s="1">
        <f t="shared" ca="1" si="292"/>
        <v>3.7870555834462607</v>
      </c>
      <c r="D1239" s="1">
        <f t="shared" ca="1" si="293"/>
        <v>10.785245812332111</v>
      </c>
      <c r="E1239" s="1">
        <f t="shared" ca="1" si="294"/>
        <v>2.0490513959604284</v>
      </c>
      <c r="F1239" s="1">
        <f t="shared" ca="1" si="295"/>
        <v>7.8267737698497601</v>
      </c>
      <c r="G1239" s="1">
        <f t="shared" ca="1" si="296"/>
        <v>4.8678409246802268</v>
      </c>
      <c r="H1239" s="1">
        <f t="shared" ca="1" si="297"/>
        <v>3.9204702359295287</v>
      </c>
      <c r="I1239" s="1">
        <f t="shared" ca="1" si="298"/>
        <v>3.9457418832209759</v>
      </c>
      <c r="J1239" s="1">
        <f t="shared" ca="1" si="299"/>
        <v>8.2627223005494059</v>
      </c>
      <c r="L1239" s="1">
        <f t="shared" ca="1" si="300"/>
        <v>29.448113055618435</v>
      </c>
      <c r="M1239" s="1">
        <f t="shared" ca="1" si="301"/>
        <v>23.397293515483284</v>
      </c>
      <c r="N1239" s="1">
        <f t="shared" ca="1" si="302"/>
        <v>20.309693621022447</v>
      </c>
      <c r="O1239" s="1">
        <f t="shared" ca="1" si="289"/>
        <v>17.849965341653821</v>
      </c>
      <c r="P1239" s="2">
        <f t="shared" ca="1" si="303"/>
        <v>29.448113055618435</v>
      </c>
    </row>
    <row r="1240" spans="1:16" x14ac:dyDescent="0.25">
      <c r="A1240" s="1">
        <f t="shared" ca="1" si="290"/>
        <v>5.6617874681133769</v>
      </c>
      <c r="B1240" s="1">
        <f t="shared" ca="1" si="291"/>
        <v>9.9419616294692226</v>
      </c>
      <c r="C1240" s="1">
        <f t="shared" ca="1" si="292"/>
        <v>5.0673129895216835</v>
      </c>
      <c r="D1240" s="1">
        <f t="shared" ca="1" si="293"/>
        <v>6.1775678043403577</v>
      </c>
      <c r="E1240" s="1">
        <f t="shared" ca="1" si="294"/>
        <v>1.4266834386171943</v>
      </c>
      <c r="F1240" s="1">
        <f t="shared" ca="1" si="295"/>
        <v>5.5064339181892841</v>
      </c>
      <c r="G1240" s="1">
        <f t="shared" ca="1" si="296"/>
        <v>5.1397479076495634</v>
      </c>
      <c r="H1240" s="1">
        <f t="shared" ca="1" si="297"/>
        <v>4.6369711999357985</v>
      </c>
      <c r="I1240" s="1">
        <f t="shared" ca="1" si="298"/>
        <v>2.5642625425749701</v>
      </c>
      <c r="J1240" s="1">
        <f t="shared" ca="1" si="299"/>
        <v>6.8475796197248133</v>
      </c>
      <c r="L1240" s="1">
        <f t="shared" ca="1" si="300"/>
        <v>23.323906092114342</v>
      </c>
      <c r="M1240" s="1">
        <f t="shared" ca="1" si="301"/>
        <v>22.716427985009439</v>
      </c>
      <c r="N1240" s="1">
        <f t="shared" ca="1" si="302"/>
        <v>22.853195887747027</v>
      </c>
      <c r="O1240" s="1">
        <f t="shared" ca="1" si="289"/>
        <v>18.012658090233476</v>
      </c>
      <c r="P1240" s="2">
        <f t="shared" ca="1" si="303"/>
        <v>23.323906092114342</v>
      </c>
    </row>
    <row r="1241" spans="1:16" x14ac:dyDescent="0.25">
      <c r="A1241" s="1">
        <f t="shared" ca="1" si="290"/>
        <v>7.7267061404937971</v>
      </c>
      <c r="B1241" s="1">
        <f t="shared" ca="1" si="291"/>
        <v>8.7224969667999819</v>
      </c>
      <c r="C1241" s="1">
        <f t="shared" ca="1" si="292"/>
        <v>7.1942873384652701</v>
      </c>
      <c r="D1241" s="1">
        <f t="shared" ca="1" si="293"/>
        <v>6.2460829340248392</v>
      </c>
      <c r="E1241" s="1">
        <f t="shared" ca="1" si="294"/>
        <v>3.1543906394046468</v>
      </c>
      <c r="F1241" s="1">
        <f t="shared" ca="1" si="295"/>
        <v>6.2875594163882456</v>
      </c>
      <c r="G1241" s="1">
        <f t="shared" ca="1" si="296"/>
        <v>5.1754708656897552</v>
      </c>
      <c r="H1241" s="1">
        <f t="shared" ca="1" si="297"/>
        <v>4.0144437261999277</v>
      </c>
      <c r="I1241" s="1">
        <f t="shared" ca="1" si="298"/>
        <v>4.2445013093061181</v>
      </c>
      <c r="J1241" s="1">
        <f t="shared" ca="1" si="299"/>
        <v>5.9293231545847309</v>
      </c>
      <c r="L1241" s="1">
        <f t="shared" ca="1" si="300"/>
        <v>23.916555955303295</v>
      </c>
      <c r="M1241" s="1">
        <f t="shared" ca="1" si="301"/>
        <v>26.025787499233552</v>
      </c>
      <c r="N1241" s="1">
        <f t="shared" ca="1" si="302"/>
        <v>21.820654486989291</v>
      </c>
      <c r="O1241" s="1">
        <f t="shared" ca="1" si="289"/>
        <v>19.254557692494345</v>
      </c>
      <c r="P1241" s="2">
        <f t="shared" ca="1" si="303"/>
        <v>26.025787499233552</v>
      </c>
    </row>
    <row r="1242" spans="1:16" x14ac:dyDescent="0.25">
      <c r="A1242" s="1">
        <f t="shared" ca="1" si="290"/>
        <v>6.2871118471649439</v>
      </c>
      <c r="B1242" s="1">
        <f t="shared" ca="1" si="291"/>
        <v>9.4710158289841448</v>
      </c>
      <c r="C1242" s="1">
        <f t="shared" ca="1" si="292"/>
        <v>4.4253588939526249</v>
      </c>
      <c r="D1242" s="1">
        <f t="shared" ca="1" si="293"/>
        <v>3.3736143908346867</v>
      </c>
      <c r="E1242" s="1">
        <f t="shared" ca="1" si="294"/>
        <v>2.7099121498000422</v>
      </c>
      <c r="F1242" s="1">
        <f t="shared" ca="1" si="295"/>
        <v>5.1171347588664533</v>
      </c>
      <c r="G1242" s="1">
        <f t="shared" ca="1" si="296"/>
        <v>5.2835872516837625</v>
      </c>
      <c r="H1242" s="1">
        <f t="shared" ca="1" si="297"/>
        <v>3.954482128787276</v>
      </c>
      <c r="I1242" s="1">
        <f t="shared" ca="1" si="298"/>
        <v>3.1057671114735412</v>
      </c>
      <c r="J1242" s="1">
        <f t="shared" ca="1" si="299"/>
        <v>8.1925123535984739</v>
      </c>
      <c r="L1242" s="1">
        <f t="shared" ca="1" si="300"/>
        <v>21.807720720385383</v>
      </c>
      <c r="M1242" s="1">
        <f t="shared" ca="1" si="301"/>
        <v>24.188570346399807</v>
      </c>
      <c r="N1242" s="1">
        <f t="shared" ca="1" si="302"/>
        <v>24.327922461169937</v>
      </c>
      <c r="O1242" s="1">
        <f t="shared" ca="1" si="289"/>
        <v>17.693917699324139</v>
      </c>
      <c r="P1242" s="2">
        <f t="shared" ca="1" si="303"/>
        <v>24.327922461169937</v>
      </c>
    </row>
    <row r="1243" spans="1:16" x14ac:dyDescent="0.25">
      <c r="A1243" s="1">
        <f t="shared" ca="1" si="290"/>
        <v>7.1408238073394372</v>
      </c>
      <c r="B1243" s="1">
        <f t="shared" ca="1" si="291"/>
        <v>5.5242341126384336</v>
      </c>
      <c r="C1243" s="1">
        <f t="shared" ca="1" si="292"/>
        <v>3.5485717986357779</v>
      </c>
      <c r="D1243" s="1">
        <f t="shared" ca="1" si="293"/>
        <v>7.5966407426635998</v>
      </c>
      <c r="E1243" s="1">
        <f t="shared" ca="1" si="294"/>
        <v>2.504841583433338</v>
      </c>
      <c r="F1243" s="1">
        <f t="shared" ca="1" si="295"/>
        <v>5.0875729228666149</v>
      </c>
      <c r="G1243" s="1">
        <f t="shared" ca="1" si="296"/>
        <v>3.9368078543858411</v>
      </c>
      <c r="H1243" s="1">
        <f t="shared" ca="1" si="297"/>
        <v>2.5938918370942194</v>
      </c>
      <c r="I1243" s="1">
        <f t="shared" ca="1" si="298"/>
        <v>5.7054311450028798</v>
      </c>
      <c r="J1243" s="1">
        <f t="shared" ca="1" si="299"/>
        <v>10.328962807631765</v>
      </c>
      <c r="L1243" s="1">
        <f t="shared" ca="1" si="300"/>
        <v>27.66031919472902</v>
      </c>
      <c r="M1243" s="1">
        <f t="shared" ca="1" si="301"/>
        <v>24.955166267992819</v>
      </c>
      <c r="N1243" s="1">
        <f t="shared" ca="1" si="302"/>
        <v>20.951930340797755</v>
      </c>
      <c r="O1243" s="1">
        <f t="shared" ca="1" si="289"/>
        <v>16.317238180507928</v>
      </c>
      <c r="P1243" s="2">
        <f t="shared" ca="1" si="303"/>
        <v>27.66031919472902</v>
      </c>
    </row>
    <row r="1244" spans="1:16" x14ac:dyDescent="0.25">
      <c r="A1244" s="1">
        <f t="shared" ca="1" si="290"/>
        <v>6.4082960936638864</v>
      </c>
      <c r="B1244" s="1">
        <f t="shared" ca="1" si="291"/>
        <v>9.4494987875529208</v>
      </c>
      <c r="C1244" s="1">
        <f t="shared" ca="1" si="292"/>
        <v>3.8949790178811172</v>
      </c>
      <c r="D1244" s="1">
        <f t="shared" ca="1" si="293"/>
        <v>9.4977064523115384</v>
      </c>
      <c r="E1244" s="1">
        <f t="shared" ca="1" si="294"/>
        <v>2.6111060305509346</v>
      </c>
      <c r="F1244" s="1">
        <f t="shared" ca="1" si="295"/>
        <v>6.8536866823882763</v>
      </c>
      <c r="G1244" s="1">
        <f t="shared" ca="1" si="296"/>
        <v>4.9921965600076463</v>
      </c>
      <c r="H1244" s="1">
        <f t="shared" ca="1" si="297"/>
        <v>4.9283762298842531</v>
      </c>
      <c r="I1244" s="1">
        <f t="shared" ca="1" si="298"/>
        <v>7.0422712933585689</v>
      </c>
      <c r="J1244" s="1">
        <f t="shared" ca="1" si="299"/>
        <v>6.8844708303505486</v>
      </c>
      <c r="L1244" s="1">
        <f t="shared" ca="1" si="300"/>
        <v>27.718849606210227</v>
      </c>
      <c r="M1244" s="1">
        <f t="shared" ca="1" si="301"/>
        <v>22.179942501903199</v>
      </c>
      <c r="N1244" s="1">
        <f t="shared" ca="1" si="302"/>
        <v>23.873451878338656</v>
      </c>
      <c r="O1244" s="1">
        <f t="shared" ca="1" si="289"/>
        <v>23.345456763299765</v>
      </c>
      <c r="P1244" s="2">
        <f t="shared" ca="1" si="303"/>
        <v>27.718849606210227</v>
      </c>
    </row>
    <row r="1245" spans="1:16" x14ac:dyDescent="0.25">
      <c r="A1245" s="1">
        <f t="shared" ca="1" si="290"/>
        <v>6.2141707611400676</v>
      </c>
      <c r="B1245" s="1">
        <f t="shared" ca="1" si="291"/>
        <v>6.3094533167165983</v>
      </c>
      <c r="C1245" s="1">
        <f t="shared" ca="1" si="292"/>
        <v>5.817221826389229</v>
      </c>
      <c r="D1245" s="1">
        <f t="shared" ca="1" si="293"/>
        <v>6.1890413112289524</v>
      </c>
      <c r="E1245" s="1">
        <f t="shared" ca="1" si="294"/>
        <v>1.7074747326402107</v>
      </c>
      <c r="F1245" s="1">
        <f t="shared" ca="1" si="295"/>
        <v>2.6789328253067994</v>
      </c>
      <c r="G1245" s="1">
        <f t="shared" ca="1" si="296"/>
        <v>4.6513747277222093</v>
      </c>
      <c r="H1245" s="1">
        <f t="shared" ca="1" si="297"/>
        <v>4.3004137299705008</v>
      </c>
      <c r="I1245" s="1">
        <f t="shared" ca="1" si="298"/>
        <v>5.2229174889803893</v>
      </c>
      <c r="J1245" s="1">
        <f t="shared" ca="1" si="299"/>
        <v>4.1506483864913672</v>
      </c>
      <c r="L1245" s="1">
        <f t="shared" ca="1" si="300"/>
        <v>20.854274188830885</v>
      </c>
      <c r="M1245" s="1">
        <f t="shared" ca="1" si="301"/>
        <v>20.833415701742872</v>
      </c>
      <c r="N1245" s="1">
        <f t="shared" ca="1" si="302"/>
        <v>16.467990165818676</v>
      </c>
      <c r="O1245" s="1">
        <f t="shared" ca="1" si="289"/>
        <v>14.211303631003787</v>
      </c>
      <c r="P1245" s="2">
        <f t="shared" ca="1" si="303"/>
        <v>20.854274188830885</v>
      </c>
    </row>
    <row r="1246" spans="1:16" x14ac:dyDescent="0.25">
      <c r="A1246" s="1">
        <f t="shared" ca="1" si="290"/>
        <v>6.4558306493719781</v>
      </c>
      <c r="B1246" s="1">
        <f t="shared" ca="1" si="291"/>
        <v>5.6416145039276309</v>
      </c>
      <c r="C1246" s="1">
        <f t="shared" ca="1" si="292"/>
        <v>3.7759960425368293</v>
      </c>
      <c r="D1246" s="1">
        <f t="shared" ca="1" si="293"/>
        <v>5.79760894995459</v>
      </c>
      <c r="E1246" s="1">
        <f t="shared" ca="1" si="294"/>
        <v>1.8783981004654495</v>
      </c>
      <c r="F1246" s="1">
        <f t="shared" ca="1" si="295"/>
        <v>7.2575710055994271</v>
      </c>
      <c r="G1246" s="1">
        <f t="shared" ca="1" si="296"/>
        <v>4.8745425250023473</v>
      </c>
      <c r="H1246" s="1">
        <f t="shared" ca="1" si="297"/>
        <v>4.0959842571177312</v>
      </c>
      <c r="I1246" s="1">
        <f t="shared" ca="1" si="298"/>
        <v>3.9079137732688221</v>
      </c>
      <c r="J1246" s="1">
        <f t="shared" ca="1" si="299"/>
        <v>6.7291300573915684</v>
      </c>
      <c r="L1246" s="1">
        <f t="shared" ca="1" si="300"/>
        <v>23.078553913835869</v>
      </c>
      <c r="M1246" s="1">
        <f t="shared" ca="1" si="301"/>
        <v>21.835499274302723</v>
      </c>
      <c r="N1246" s="1">
        <f t="shared" ca="1" si="302"/>
        <v>18.34512691890238</v>
      </c>
      <c r="O1246" s="1">
        <f t="shared" ca="1" si="289"/>
        <v>16.807099282795882</v>
      </c>
      <c r="P1246" s="2">
        <f t="shared" ca="1" si="303"/>
        <v>23.078553913835869</v>
      </c>
    </row>
    <row r="1247" spans="1:16" x14ac:dyDescent="0.25">
      <c r="A1247" s="1">
        <f t="shared" ca="1" si="290"/>
        <v>5.5688365497719046</v>
      </c>
      <c r="B1247" s="1">
        <f t="shared" ca="1" si="291"/>
        <v>5.7293014586866065</v>
      </c>
      <c r="C1247" s="1">
        <f t="shared" ca="1" si="292"/>
        <v>4.2457650486871348</v>
      </c>
      <c r="D1247" s="1">
        <f t="shared" ca="1" si="293"/>
        <v>7.0035496374341717</v>
      </c>
      <c r="E1247" s="1">
        <f t="shared" ca="1" si="294"/>
        <v>2.3524687239960387</v>
      </c>
      <c r="F1247" s="1">
        <f t="shared" ca="1" si="295"/>
        <v>9.4909685272106223</v>
      </c>
      <c r="G1247" s="1">
        <f t="shared" ca="1" si="296"/>
        <v>5.0472999803678968</v>
      </c>
      <c r="H1247" s="1">
        <f t="shared" ca="1" si="297"/>
        <v>2.2053962985245876</v>
      </c>
      <c r="I1247" s="1">
        <f t="shared" ca="1" si="298"/>
        <v>3.5187385974618861</v>
      </c>
      <c r="J1247" s="1">
        <f t="shared" ca="1" si="299"/>
        <v>5.2862971283592177</v>
      </c>
      <c r="L1247" s="1">
        <f t="shared" ca="1" si="300"/>
        <v>20.064079614089884</v>
      </c>
      <c r="M1247" s="1">
        <f t="shared" ca="1" si="301"/>
        <v>20.148198707186154</v>
      </c>
      <c r="N1247" s="1">
        <f t="shared" ca="1" si="302"/>
        <v>15.573463609566451</v>
      </c>
      <c r="O1247" s="1">
        <f t="shared" ca="1" si="289"/>
        <v>18.739008583359116</v>
      </c>
      <c r="P1247" s="2">
        <f t="shared" ca="1" si="303"/>
        <v>20.148198707186154</v>
      </c>
    </row>
    <row r="1248" spans="1:16" x14ac:dyDescent="0.25">
      <c r="A1248" s="1">
        <f t="shared" ca="1" si="290"/>
        <v>5.9918373341356261</v>
      </c>
      <c r="B1248" s="1">
        <f t="shared" ca="1" si="291"/>
        <v>6.2098314752893096</v>
      </c>
      <c r="C1248" s="1">
        <f t="shared" ca="1" si="292"/>
        <v>4.0576975550011571</v>
      </c>
      <c r="D1248" s="1">
        <f t="shared" ca="1" si="293"/>
        <v>6.5275708044849328</v>
      </c>
      <c r="E1248" s="1">
        <f t="shared" ca="1" si="294"/>
        <v>2.721031294222751</v>
      </c>
      <c r="F1248" s="1">
        <f t="shared" ca="1" si="295"/>
        <v>7.6734431650729338</v>
      </c>
      <c r="G1248" s="1">
        <f t="shared" ca="1" si="296"/>
        <v>4.9611774608311165</v>
      </c>
      <c r="H1248" s="1">
        <f t="shared" ca="1" si="297"/>
        <v>1.4338768701701712</v>
      </c>
      <c r="I1248" s="1">
        <f t="shared" ca="1" si="298"/>
        <v>3.9107382317348862</v>
      </c>
      <c r="J1248" s="1">
        <f t="shared" ca="1" si="299"/>
        <v>5.7823214057270338</v>
      </c>
      <c r="L1248" s="1">
        <f t="shared" ca="1" si="300"/>
        <v>19.735606414517761</v>
      </c>
      <c r="M1248" s="1">
        <f t="shared" ca="1" si="301"/>
        <v>20.793033755694935</v>
      </c>
      <c r="N1248" s="1">
        <f t="shared" ca="1" si="302"/>
        <v>16.147061045409266</v>
      </c>
      <c r="O1248" s="1">
        <f t="shared" ca="1" si="289"/>
        <v>17.794012872097131</v>
      </c>
      <c r="P1248" s="2">
        <f t="shared" ca="1" si="303"/>
        <v>20.793033755694935</v>
      </c>
    </row>
    <row r="1249" spans="1:16" x14ac:dyDescent="0.25">
      <c r="A1249" s="1">
        <f t="shared" ca="1" si="290"/>
        <v>6.26497642442828</v>
      </c>
      <c r="B1249" s="1">
        <f t="shared" ca="1" si="291"/>
        <v>5.9056829723855833</v>
      </c>
      <c r="C1249" s="1">
        <f t="shared" ca="1" si="292"/>
        <v>6.5942137392596356</v>
      </c>
      <c r="D1249" s="1">
        <f t="shared" ca="1" si="293"/>
        <v>8.1598202558801773</v>
      </c>
      <c r="E1249" s="1">
        <f t="shared" ca="1" si="294"/>
        <v>2.1450850803221067</v>
      </c>
      <c r="F1249" s="1">
        <f t="shared" ca="1" si="295"/>
        <v>5.5086474063537807</v>
      </c>
      <c r="G1249" s="1">
        <f t="shared" ca="1" si="296"/>
        <v>5.0812540559577766</v>
      </c>
      <c r="H1249" s="1">
        <f t="shared" ca="1" si="297"/>
        <v>3.3206497900666845</v>
      </c>
      <c r="I1249" s="1">
        <f t="shared" ca="1" si="298"/>
        <v>3.4787701427218982</v>
      </c>
      <c r="J1249" s="1">
        <f t="shared" ca="1" si="299"/>
        <v>6.432591190777214</v>
      </c>
      <c r="L1249" s="1">
        <f t="shared" ca="1" si="300"/>
        <v>24.178037661152356</v>
      </c>
      <c r="M1249" s="1">
        <f t="shared" ca="1" si="301"/>
        <v>24.373035410422904</v>
      </c>
      <c r="N1249" s="1">
        <f t="shared" ca="1" si="302"/>
        <v>17.804009033551587</v>
      </c>
      <c r="O1249" s="1">
        <f t="shared" ca="1" si="289"/>
        <v>14.893100521461264</v>
      </c>
      <c r="P1249" s="2">
        <f t="shared" ca="1" si="303"/>
        <v>24.373035410422904</v>
      </c>
    </row>
    <row r="1250" spans="1:16" x14ac:dyDescent="0.25">
      <c r="A1250" s="1">
        <f t="shared" ca="1" si="290"/>
        <v>4.7006384582407454</v>
      </c>
      <c r="B1250" s="1">
        <f t="shared" ca="1" si="291"/>
        <v>8.5726567105156128</v>
      </c>
      <c r="C1250" s="1">
        <f t="shared" ca="1" si="292"/>
        <v>5.9394123522555171</v>
      </c>
      <c r="D1250" s="1">
        <f t="shared" ca="1" si="293"/>
        <v>7.9885644618987168</v>
      </c>
      <c r="E1250" s="1">
        <f t="shared" ca="1" si="294"/>
        <v>1.862060084887206</v>
      </c>
      <c r="F1250" s="1">
        <f t="shared" ca="1" si="295"/>
        <v>7.813035479817084</v>
      </c>
      <c r="G1250" s="1">
        <f t="shared" ca="1" si="296"/>
        <v>3.8501036164634339</v>
      </c>
      <c r="H1250" s="1">
        <f t="shared" ca="1" si="297"/>
        <v>2.4558381482750695</v>
      </c>
      <c r="I1250" s="1">
        <f t="shared" ca="1" si="298"/>
        <v>1.6659096756467915</v>
      </c>
      <c r="J1250" s="1">
        <f t="shared" ca="1" si="299"/>
        <v>3.5229350490940599</v>
      </c>
      <c r="L1250" s="1">
        <f t="shared" ca="1" si="300"/>
        <v>18.667976117508591</v>
      </c>
      <c r="M1250" s="1">
        <f t="shared" ca="1" si="301"/>
        <v>18.013089476053757</v>
      </c>
      <c r="N1250" s="1">
        <f t="shared" ca="1" si="302"/>
        <v>16.413489992771947</v>
      </c>
      <c r="O1250" s="1">
        <f t="shared" ca="1" si="289"/>
        <v>18.051601865979489</v>
      </c>
      <c r="P1250" s="2">
        <f t="shared" ca="1" si="303"/>
        <v>18.667976117508591</v>
      </c>
    </row>
    <row r="1251" spans="1:16" x14ac:dyDescent="0.25">
      <c r="A1251" s="1">
        <f t="shared" ca="1" si="290"/>
        <v>6.280201858109228</v>
      </c>
      <c r="B1251" s="1">
        <f t="shared" ca="1" si="291"/>
        <v>7.1859825465614158</v>
      </c>
      <c r="C1251" s="1">
        <f t="shared" ca="1" si="292"/>
        <v>4.2807952771341977</v>
      </c>
      <c r="D1251" s="1">
        <f t="shared" ca="1" si="293"/>
        <v>5.1950875010474959</v>
      </c>
      <c r="E1251" s="1">
        <f t="shared" ca="1" si="294"/>
        <v>2.1792319793858428</v>
      </c>
      <c r="F1251" s="1">
        <f t="shared" ca="1" si="295"/>
        <v>5.0407241352749121</v>
      </c>
      <c r="G1251" s="1">
        <f t="shared" ca="1" si="296"/>
        <v>4.1066877097234187</v>
      </c>
      <c r="H1251" s="1">
        <f t="shared" ca="1" si="297"/>
        <v>3.9396324294375535</v>
      </c>
      <c r="I1251" s="1">
        <f t="shared" ca="1" si="298"/>
        <v>4.0476703986595002</v>
      </c>
      <c r="J1251" s="1">
        <f t="shared" ca="1" si="299"/>
        <v>9.3184181368655974</v>
      </c>
      <c r="L1251" s="1">
        <f t="shared" ca="1" si="300"/>
        <v>24.733339925459873</v>
      </c>
      <c r="M1251" s="1">
        <f t="shared" ca="1" si="301"/>
        <v>23.986102981832442</v>
      </c>
      <c r="N1251" s="1">
        <f t="shared" ca="1" si="302"/>
        <v>22.62326509225041</v>
      </c>
      <c r="O1251" s="1">
        <f t="shared" ca="1" si="289"/>
        <v>16.274377080495828</v>
      </c>
      <c r="P1251" s="2">
        <f t="shared" ca="1" si="303"/>
        <v>24.733339925459873</v>
      </c>
    </row>
    <row r="1252" spans="1:16" x14ac:dyDescent="0.25">
      <c r="A1252" s="1">
        <f t="shared" ca="1" si="290"/>
        <v>6.2449820387752695</v>
      </c>
      <c r="B1252" s="1">
        <f t="shared" ca="1" si="291"/>
        <v>6.1146974763245758</v>
      </c>
      <c r="C1252" s="1">
        <f t="shared" ca="1" si="292"/>
        <v>4.6303322785472059</v>
      </c>
      <c r="D1252" s="1">
        <f t="shared" ca="1" si="293"/>
        <v>8.2612297417035343</v>
      </c>
      <c r="E1252" s="1">
        <f t="shared" ca="1" si="294"/>
        <v>2.3057255040797093</v>
      </c>
      <c r="F1252" s="1">
        <f t="shared" ca="1" si="295"/>
        <v>7.0710459612811558</v>
      </c>
      <c r="G1252" s="1">
        <f t="shared" ca="1" si="296"/>
        <v>5.225632834034541</v>
      </c>
      <c r="H1252" s="1">
        <f t="shared" ca="1" si="297"/>
        <v>4.2529835458695366</v>
      </c>
      <c r="I1252" s="1">
        <f t="shared" ca="1" si="298"/>
        <v>3.2990154624879557</v>
      </c>
      <c r="J1252" s="1">
        <f t="shared" ca="1" si="299"/>
        <v>7.8149096844788835</v>
      </c>
      <c r="L1252" s="1">
        <f t="shared" ca="1" si="300"/>
        <v>26.574105010827225</v>
      </c>
      <c r="M1252" s="1">
        <f t="shared" ca="1" si="301"/>
        <v>23.9158568358359</v>
      </c>
      <c r="N1252" s="1">
        <f t="shared" ca="1" si="302"/>
        <v>20.488316210752707</v>
      </c>
      <c r="O1252" s="1">
        <f t="shared" ca="1" si="289"/>
        <v>16.484758900093688</v>
      </c>
      <c r="P1252" s="2">
        <f t="shared" ca="1" si="303"/>
        <v>26.574105010827225</v>
      </c>
    </row>
    <row r="1253" spans="1:16" x14ac:dyDescent="0.25">
      <c r="A1253" s="1">
        <f t="shared" ca="1" si="290"/>
        <v>4.519550726796651</v>
      </c>
      <c r="B1253" s="1">
        <f t="shared" ca="1" si="291"/>
        <v>11.739500413623473</v>
      </c>
      <c r="C1253" s="1">
        <f t="shared" ca="1" si="292"/>
        <v>5.2414898174191951</v>
      </c>
      <c r="D1253" s="1">
        <f t="shared" ca="1" si="293"/>
        <v>9.7429537135591531</v>
      </c>
      <c r="E1253" s="1">
        <f t="shared" ca="1" si="294"/>
        <v>2.0510290532124023</v>
      </c>
      <c r="F1253" s="1">
        <f t="shared" ca="1" si="295"/>
        <v>6.5227263496243664</v>
      </c>
      <c r="G1253" s="1">
        <f t="shared" ca="1" si="296"/>
        <v>3.4595686271083741</v>
      </c>
      <c r="H1253" s="1">
        <f t="shared" ca="1" si="297"/>
        <v>3.401091370144838</v>
      </c>
      <c r="I1253" s="1">
        <f t="shared" ca="1" si="298"/>
        <v>3.9441473827365021</v>
      </c>
      <c r="J1253" s="1">
        <f t="shared" ca="1" si="299"/>
        <v>4.9370583955378917</v>
      </c>
      <c r="L1253" s="1">
        <f t="shared" ca="1" si="300"/>
        <v>22.600654206038534</v>
      </c>
      <c r="M1253" s="1">
        <f t="shared" ca="1" si="301"/>
        <v>18.157667566862113</v>
      </c>
      <c r="N1253" s="1">
        <f t="shared" ca="1" si="302"/>
        <v>22.128679232518603</v>
      </c>
      <c r="O1253" s="1">
        <f t="shared" ca="1" si="289"/>
        <v>22.206374145984341</v>
      </c>
      <c r="P1253" s="2">
        <f t="shared" ca="1" si="303"/>
        <v>22.600654206038534</v>
      </c>
    </row>
    <row r="1254" spans="1:16" x14ac:dyDescent="0.25">
      <c r="A1254" s="1">
        <f t="shared" ca="1" si="290"/>
        <v>6.105152845479104</v>
      </c>
      <c r="B1254" s="1">
        <f t="shared" ca="1" si="291"/>
        <v>5.5374091390227642</v>
      </c>
      <c r="C1254" s="1">
        <f t="shared" ca="1" si="292"/>
        <v>4.9115946952078415</v>
      </c>
      <c r="D1254" s="1">
        <f t="shared" ca="1" si="293"/>
        <v>5.8599016857962418</v>
      </c>
      <c r="E1254" s="1">
        <f t="shared" ca="1" si="294"/>
        <v>2.1938180258880915</v>
      </c>
      <c r="F1254" s="1">
        <f t="shared" ca="1" si="295"/>
        <v>4.1535023883121793</v>
      </c>
      <c r="G1254" s="1">
        <f t="shared" ca="1" si="296"/>
        <v>6.1444762172758312</v>
      </c>
      <c r="H1254" s="1">
        <f t="shared" ca="1" si="297"/>
        <v>3.0794083869782307</v>
      </c>
      <c r="I1254" s="1">
        <f t="shared" ca="1" si="298"/>
        <v>6.3918849956663735</v>
      </c>
      <c r="J1254" s="1">
        <f t="shared" ca="1" si="299"/>
        <v>8.988639863010393</v>
      </c>
      <c r="L1254" s="1">
        <f t="shared" ca="1" si="300"/>
        <v>24.03310278126397</v>
      </c>
      <c r="M1254" s="1">
        <f t="shared" ca="1" si="301"/>
        <v>26.149863620973171</v>
      </c>
      <c r="N1254" s="1">
        <f t="shared" ca="1" si="302"/>
        <v>19.799275414899476</v>
      </c>
      <c r="O1254" s="1">
        <f t="shared" ca="1" si="289"/>
        <v>16.082796523001317</v>
      </c>
      <c r="P1254" s="2">
        <f t="shared" ca="1" si="303"/>
        <v>26.149863620973171</v>
      </c>
    </row>
    <row r="1255" spans="1:16" x14ac:dyDescent="0.25">
      <c r="A1255" s="1">
        <f t="shared" ca="1" si="290"/>
        <v>4.4677580328538147</v>
      </c>
      <c r="B1255" s="1">
        <f t="shared" ca="1" si="291"/>
        <v>13.466633698237528</v>
      </c>
      <c r="C1255" s="1">
        <f t="shared" ca="1" si="292"/>
        <v>4.643470169933698</v>
      </c>
      <c r="D1255" s="1">
        <f t="shared" ca="1" si="293"/>
        <v>7.5572230052646985</v>
      </c>
      <c r="E1255" s="1">
        <f t="shared" ca="1" si="294"/>
        <v>2.2431774445907542</v>
      </c>
      <c r="F1255" s="1">
        <f t="shared" ca="1" si="295"/>
        <v>4.2514912221914063</v>
      </c>
      <c r="G1255" s="1">
        <f t="shared" ca="1" si="296"/>
        <v>7.5482590500715201</v>
      </c>
      <c r="H1255" s="1">
        <f t="shared" ca="1" si="297"/>
        <v>5.0563333494372262</v>
      </c>
      <c r="I1255" s="1">
        <f t="shared" ca="1" si="298"/>
        <v>5.4149454986546086</v>
      </c>
      <c r="J1255" s="1">
        <f t="shared" ca="1" si="299"/>
        <v>8.5954614462706349</v>
      </c>
      <c r="L1255" s="1">
        <f t="shared" ca="1" si="300"/>
        <v>25.676775833826376</v>
      </c>
      <c r="M1255" s="1">
        <f t="shared" ca="1" si="301"/>
        <v>25.254948699129663</v>
      </c>
      <c r="N1255" s="1">
        <f t="shared" ca="1" si="302"/>
        <v>29.361605938536144</v>
      </c>
      <c r="O1255" s="1">
        <f t="shared" ca="1" si="289"/>
        <v>23.133070419083545</v>
      </c>
      <c r="P1255" s="2">
        <f t="shared" ca="1" si="303"/>
        <v>29.361605938536144</v>
      </c>
    </row>
    <row r="1256" spans="1:16" x14ac:dyDescent="0.25">
      <c r="A1256" s="1">
        <f t="shared" ca="1" si="290"/>
        <v>7.8344318617851876</v>
      </c>
      <c r="B1256" s="1">
        <f t="shared" ca="1" si="291"/>
        <v>5.2460593112436253</v>
      </c>
      <c r="C1256" s="1">
        <f t="shared" ca="1" si="292"/>
        <v>5.4964415629831356</v>
      </c>
      <c r="D1256" s="1">
        <f t="shared" ca="1" si="293"/>
        <v>6.1128130183152853</v>
      </c>
      <c r="E1256" s="1">
        <f t="shared" ca="1" si="294"/>
        <v>2.8269397630439648</v>
      </c>
      <c r="F1256" s="1">
        <f t="shared" ca="1" si="295"/>
        <v>6.1789659427943135</v>
      </c>
      <c r="G1256" s="1">
        <f t="shared" ca="1" si="296"/>
        <v>3.5976031172268739</v>
      </c>
      <c r="H1256" s="1">
        <f t="shared" ca="1" si="297"/>
        <v>3.9128158753745859</v>
      </c>
      <c r="I1256" s="1">
        <f t="shared" ca="1" si="298"/>
        <v>1.2922317017122902</v>
      </c>
      <c r="J1256" s="1">
        <f t="shared" ca="1" si="299"/>
        <v>5.6129815069892421</v>
      </c>
      <c r="L1256" s="1">
        <f t="shared" ca="1" si="300"/>
        <v>23.473042262464304</v>
      </c>
      <c r="M1256" s="1">
        <f t="shared" ca="1" si="301"/>
        <v>22.541458048984442</v>
      </c>
      <c r="N1256" s="1">
        <f t="shared" ca="1" si="302"/>
        <v>17.598796456651417</v>
      </c>
      <c r="O1256" s="1">
        <f t="shared" ca="1" si="289"/>
        <v>12.71725695575023</v>
      </c>
      <c r="P1256" s="2">
        <f t="shared" ca="1" si="303"/>
        <v>23.473042262464304</v>
      </c>
    </row>
    <row r="1257" spans="1:16" x14ac:dyDescent="0.25">
      <c r="A1257" s="1">
        <f t="shared" ca="1" si="290"/>
        <v>5.6652617093594628</v>
      </c>
      <c r="B1257" s="1">
        <f t="shared" ca="1" si="291"/>
        <v>10.777891986278537</v>
      </c>
      <c r="C1257" s="1">
        <f t="shared" ca="1" si="292"/>
        <v>4.8777271057699476</v>
      </c>
      <c r="D1257" s="1">
        <f t="shared" ca="1" si="293"/>
        <v>5.9486931964539105</v>
      </c>
      <c r="E1257" s="1">
        <f t="shared" ca="1" si="294"/>
        <v>2.8465474752450213</v>
      </c>
      <c r="F1257" s="1">
        <f t="shared" ca="1" si="295"/>
        <v>7.4960523260320482</v>
      </c>
      <c r="G1257" s="1">
        <f t="shared" ca="1" si="296"/>
        <v>3.780153184882983</v>
      </c>
      <c r="H1257" s="1">
        <f t="shared" ca="1" si="297"/>
        <v>5.3157762286404697</v>
      </c>
      <c r="I1257" s="1">
        <f t="shared" ca="1" si="298"/>
        <v>3.2337470207129826</v>
      </c>
      <c r="J1257" s="1">
        <f t="shared" ca="1" si="299"/>
        <v>8.9447493198704624</v>
      </c>
      <c r="L1257" s="1">
        <f t="shared" ca="1" si="300"/>
        <v>25.874480454324306</v>
      </c>
      <c r="M1257" s="1">
        <f t="shared" ca="1" si="301"/>
        <v>23.267891319882857</v>
      </c>
      <c r="N1257" s="1">
        <f t="shared" ca="1" si="302"/>
        <v>27.884965010034492</v>
      </c>
      <c r="O1257" s="1">
        <f t="shared" ca="1" si="289"/>
        <v>21.507691333023566</v>
      </c>
      <c r="P1257" s="2">
        <f t="shared" ca="1" si="303"/>
        <v>27.884965010034492</v>
      </c>
    </row>
    <row r="1258" spans="1:16" x14ac:dyDescent="0.25">
      <c r="A1258" s="1">
        <f t="shared" ca="1" si="290"/>
        <v>5.7939378715905576</v>
      </c>
      <c r="B1258" s="1">
        <f t="shared" ca="1" si="291"/>
        <v>8.1258878372897598</v>
      </c>
      <c r="C1258" s="1">
        <f t="shared" ca="1" si="292"/>
        <v>3.4399065441255283</v>
      </c>
      <c r="D1258" s="1">
        <f t="shared" ca="1" si="293"/>
        <v>7.633292586067375</v>
      </c>
      <c r="E1258" s="1">
        <f t="shared" ca="1" si="294"/>
        <v>2.091085702124627</v>
      </c>
      <c r="F1258" s="1">
        <f t="shared" ca="1" si="295"/>
        <v>6.3101711067763846</v>
      </c>
      <c r="G1258" s="1">
        <f t="shared" ca="1" si="296"/>
        <v>5.9043081664637027</v>
      </c>
      <c r="H1258" s="1">
        <f t="shared" ca="1" si="297"/>
        <v>2.5905202532381524</v>
      </c>
      <c r="I1258" s="1">
        <f t="shared" ca="1" si="298"/>
        <v>2.5703349201685279</v>
      </c>
      <c r="J1258" s="1">
        <f t="shared" ca="1" si="299"/>
        <v>5.8191736688115894</v>
      </c>
      <c r="L1258" s="1">
        <f t="shared" ca="1" si="300"/>
        <v>21.836924379707675</v>
      </c>
      <c r="M1258" s="1">
        <f t="shared" ca="1" si="301"/>
        <v>20.957326250991379</v>
      </c>
      <c r="N1258" s="1">
        <f t="shared" ca="1" si="302"/>
        <v>18.626667461464127</v>
      </c>
      <c r="O1258" s="1">
        <f t="shared" ca="1" si="289"/>
        <v>17.006393864234671</v>
      </c>
      <c r="P1258" s="2">
        <f t="shared" ca="1" si="303"/>
        <v>21.836924379707675</v>
      </c>
    </row>
    <row r="1259" spans="1:16" x14ac:dyDescent="0.25">
      <c r="A1259" s="1">
        <f t="shared" ca="1" si="290"/>
        <v>5.7534989268707299</v>
      </c>
      <c r="B1259" s="1">
        <f t="shared" ca="1" si="291"/>
        <v>6.9511777892389013</v>
      </c>
      <c r="C1259" s="1">
        <f t="shared" ca="1" si="292"/>
        <v>4.5562750164987422</v>
      </c>
      <c r="D1259" s="1">
        <f t="shared" ca="1" si="293"/>
        <v>11.198659982843278</v>
      </c>
      <c r="E1259" s="1">
        <f t="shared" ca="1" si="294"/>
        <v>2.2918996200829906</v>
      </c>
      <c r="F1259" s="1">
        <f t="shared" ca="1" si="295"/>
        <v>7.4755798417474821</v>
      </c>
      <c r="G1259" s="1">
        <f t="shared" ca="1" si="296"/>
        <v>4.5989669938396451</v>
      </c>
      <c r="H1259" s="1">
        <f t="shared" ca="1" si="297"/>
        <v>3.3763218780410944</v>
      </c>
      <c r="I1259" s="1">
        <f t="shared" ca="1" si="298"/>
        <v>3.1784506785289883</v>
      </c>
      <c r="J1259" s="1">
        <f t="shared" ca="1" si="299"/>
        <v>6.2352696159820793</v>
      </c>
      <c r="L1259" s="1">
        <f t="shared" ca="1" si="300"/>
        <v>26.563750403737181</v>
      </c>
      <c r="M1259" s="1">
        <f t="shared" ca="1" si="301"/>
        <v>21.144010553191197</v>
      </c>
      <c r="N1259" s="1">
        <f t="shared" ca="1" si="302"/>
        <v>18.854668903345065</v>
      </c>
      <c r="O1259" s="1">
        <f t="shared" ca="1" si="289"/>
        <v>17.605208309515373</v>
      </c>
      <c r="P1259" s="2">
        <f t="shared" ca="1" si="303"/>
        <v>26.563750403737181</v>
      </c>
    </row>
    <row r="1260" spans="1:16" x14ac:dyDescent="0.25">
      <c r="A1260" s="1">
        <f t="shared" ca="1" si="290"/>
        <v>6.4984415808590006</v>
      </c>
      <c r="B1260" s="1">
        <f t="shared" ca="1" si="291"/>
        <v>8.3154252661600854</v>
      </c>
      <c r="C1260" s="1">
        <f t="shared" ca="1" si="292"/>
        <v>4.0130956888905969</v>
      </c>
      <c r="D1260" s="1">
        <f t="shared" ca="1" si="293"/>
        <v>6.2273968250823017</v>
      </c>
      <c r="E1260" s="1">
        <f t="shared" ca="1" si="294"/>
        <v>2.2422158802103529</v>
      </c>
      <c r="F1260" s="1">
        <f t="shared" ca="1" si="295"/>
        <v>7.6844927082870473</v>
      </c>
      <c r="G1260" s="1">
        <f t="shared" ca="1" si="296"/>
        <v>5.3661516182442153</v>
      </c>
      <c r="H1260" s="1">
        <f t="shared" ca="1" si="297"/>
        <v>4.2167546686244242</v>
      </c>
      <c r="I1260" s="1">
        <f t="shared" ca="1" si="298"/>
        <v>4.1785593194277268</v>
      </c>
      <c r="J1260" s="1">
        <f t="shared" ca="1" si="299"/>
        <v>4.2324432671757464</v>
      </c>
      <c r="L1260" s="1">
        <f t="shared" ca="1" si="300"/>
        <v>21.175036341741475</v>
      </c>
      <c r="M1260" s="1">
        <f t="shared" ca="1" si="301"/>
        <v>20.110132155169559</v>
      </c>
      <c r="N1260" s="1">
        <f t="shared" ca="1" si="302"/>
        <v>19.006839082170607</v>
      </c>
      <c r="O1260" s="1">
        <f t="shared" ca="1" si="289"/>
        <v>20.17847729387486</v>
      </c>
      <c r="P1260" s="2">
        <f t="shared" ca="1" si="303"/>
        <v>21.175036341741475</v>
      </c>
    </row>
    <row r="1261" spans="1:16" x14ac:dyDescent="0.25">
      <c r="A1261" s="1">
        <f t="shared" ca="1" si="290"/>
        <v>6.2506843169391137</v>
      </c>
      <c r="B1261" s="1">
        <f t="shared" ca="1" si="291"/>
        <v>6.871273942378707</v>
      </c>
      <c r="C1261" s="1">
        <f t="shared" ca="1" si="292"/>
        <v>5.1518461151750454</v>
      </c>
      <c r="D1261" s="1">
        <f t="shared" ca="1" si="293"/>
        <v>6.4983330431748838</v>
      </c>
      <c r="E1261" s="1">
        <f t="shared" ca="1" si="294"/>
        <v>1.1058099990356223</v>
      </c>
      <c r="F1261" s="1">
        <f t="shared" ca="1" si="295"/>
        <v>6.5801862340810287</v>
      </c>
      <c r="G1261" s="1">
        <f t="shared" ca="1" si="296"/>
        <v>6.658892931953984</v>
      </c>
      <c r="H1261" s="1">
        <f t="shared" ca="1" si="297"/>
        <v>4.2023021649583052</v>
      </c>
      <c r="I1261" s="1">
        <f t="shared" ca="1" si="298"/>
        <v>5.1445136875516351</v>
      </c>
      <c r="J1261" s="1">
        <f t="shared" ca="1" si="299"/>
        <v>8.6061386842518868</v>
      </c>
      <c r="L1261" s="1">
        <f t="shared" ca="1" si="300"/>
        <v>25.557458209324189</v>
      </c>
      <c r="M1261" s="1">
        <f t="shared" ca="1" si="301"/>
        <v>26.667562048320029</v>
      </c>
      <c r="N1261" s="1">
        <f t="shared" ca="1" si="302"/>
        <v>20.785524790624521</v>
      </c>
      <c r="O1261" s="1">
        <f t="shared" ca="1" si="289"/>
        <v>18.59597386401137</v>
      </c>
      <c r="P1261" s="2">
        <f t="shared" ca="1" si="303"/>
        <v>26.667562048320029</v>
      </c>
    </row>
    <row r="1262" spans="1:16" x14ac:dyDescent="0.25">
      <c r="A1262" s="1">
        <f t="shared" ca="1" si="290"/>
        <v>5.4121417442664725</v>
      </c>
      <c r="B1262" s="1">
        <f t="shared" ca="1" si="291"/>
        <v>6.8278314976656009</v>
      </c>
      <c r="C1262" s="1">
        <f t="shared" ca="1" si="292"/>
        <v>5.6604076717801783</v>
      </c>
      <c r="D1262" s="1">
        <f t="shared" ca="1" si="293"/>
        <v>5.0849574436593681</v>
      </c>
      <c r="E1262" s="1">
        <f t="shared" ca="1" si="294"/>
        <v>2.4384054981106797</v>
      </c>
      <c r="F1262" s="1">
        <f t="shared" ca="1" si="295"/>
        <v>2.6394072253240215</v>
      </c>
      <c r="G1262" s="1">
        <f t="shared" ca="1" si="296"/>
        <v>4.3431968240492482</v>
      </c>
      <c r="H1262" s="1">
        <f t="shared" ca="1" si="297"/>
        <v>2.4344933560085549</v>
      </c>
      <c r="I1262" s="1">
        <f t="shared" ca="1" si="298"/>
        <v>2.9816470281223286</v>
      </c>
      <c r="J1262" s="1">
        <f t="shared" ca="1" si="299"/>
        <v>6.2469823663130439</v>
      </c>
      <c r="L1262" s="1">
        <f t="shared" ca="1" si="300"/>
        <v>19.178574910247441</v>
      </c>
      <c r="M1262" s="1">
        <f t="shared" ca="1" si="301"/>
        <v>21.662728606408944</v>
      </c>
      <c r="N1262" s="1">
        <f t="shared" ca="1" si="302"/>
        <v>17.947712718097879</v>
      </c>
      <c r="O1262" s="1">
        <f t="shared" ca="1" si="289"/>
        <v>12.44888575111195</v>
      </c>
      <c r="P1262" s="2">
        <f t="shared" ca="1" si="303"/>
        <v>21.662728606408944</v>
      </c>
    </row>
    <row r="1263" spans="1:16" x14ac:dyDescent="0.25">
      <c r="A1263" s="1">
        <f t="shared" ca="1" si="290"/>
        <v>5.2055556909968379</v>
      </c>
      <c r="B1263" s="1">
        <f t="shared" ca="1" si="291"/>
        <v>8.2805306883865892</v>
      </c>
      <c r="C1263" s="1">
        <f t="shared" ca="1" si="292"/>
        <v>3.8370077621056682</v>
      </c>
      <c r="D1263" s="1">
        <f t="shared" ca="1" si="293"/>
        <v>8.2934217150205054</v>
      </c>
      <c r="E1263" s="1">
        <f t="shared" ca="1" si="294"/>
        <v>1.7303545026832055</v>
      </c>
      <c r="F1263" s="1">
        <f t="shared" ca="1" si="295"/>
        <v>4.5423826103812912</v>
      </c>
      <c r="G1263" s="1">
        <f t="shared" ca="1" si="296"/>
        <v>4.8446492922021864</v>
      </c>
      <c r="H1263" s="1">
        <f t="shared" ca="1" si="297"/>
        <v>4.4969829322678754</v>
      </c>
      <c r="I1263" s="1">
        <f t="shared" ca="1" si="298"/>
        <v>3.5182870003337232</v>
      </c>
      <c r="J1263" s="1">
        <f t="shared" ca="1" si="299"/>
        <v>7.8964288263679672</v>
      </c>
      <c r="L1263" s="1">
        <f t="shared" ca="1" si="300"/>
        <v>25.892389164653185</v>
      </c>
      <c r="M1263" s="1">
        <f t="shared" ca="1" si="301"/>
        <v>21.783641571672661</v>
      </c>
      <c r="N1263" s="1">
        <f t="shared" ca="1" si="302"/>
        <v>22.404296949705635</v>
      </c>
      <c r="O1263" s="1">
        <f t="shared" ca="1" si="289"/>
        <v>16.341200299101601</v>
      </c>
      <c r="P1263" s="2">
        <f t="shared" ca="1" si="303"/>
        <v>25.892389164653185</v>
      </c>
    </row>
    <row r="1264" spans="1:16" x14ac:dyDescent="0.25">
      <c r="A1264" s="1">
        <f t="shared" ca="1" si="290"/>
        <v>6.5786675566175452</v>
      </c>
      <c r="B1264" s="1">
        <f t="shared" ca="1" si="291"/>
        <v>6.3309190076671484</v>
      </c>
      <c r="C1264" s="1">
        <f t="shared" ca="1" si="292"/>
        <v>4.443473346905737</v>
      </c>
      <c r="D1264" s="1">
        <f t="shared" ca="1" si="293"/>
        <v>7.1084799956121483</v>
      </c>
      <c r="E1264" s="1">
        <f t="shared" ca="1" si="294"/>
        <v>2.3935442218313825</v>
      </c>
      <c r="F1264" s="1">
        <f t="shared" ca="1" si="295"/>
        <v>6.9392873268509776</v>
      </c>
      <c r="G1264" s="1">
        <f t="shared" ca="1" si="296"/>
        <v>6.7216523589097523</v>
      </c>
      <c r="H1264" s="1">
        <f t="shared" ca="1" si="297"/>
        <v>3.9055811394273223</v>
      </c>
      <c r="I1264" s="1">
        <f t="shared" ca="1" si="298"/>
        <v>1.7848909121110523</v>
      </c>
      <c r="J1264" s="1">
        <f t="shared" ca="1" si="299"/>
        <v>3.5742509082124059</v>
      </c>
      <c r="L1264" s="1">
        <f t="shared" ca="1" si="300"/>
        <v>21.166979599869421</v>
      </c>
      <c r="M1264" s="1">
        <f t="shared" ca="1" si="301"/>
        <v>21.318044170645443</v>
      </c>
      <c r="N1264" s="1">
        <f t="shared" ca="1" si="302"/>
        <v>16.204295277138257</v>
      </c>
      <c r="O1264" s="1">
        <f t="shared" ca="1" si="289"/>
        <v>15.055097246629177</v>
      </c>
      <c r="P1264" s="2">
        <f t="shared" ca="1" si="303"/>
        <v>21.318044170645443</v>
      </c>
    </row>
    <row r="1265" spans="1:16" x14ac:dyDescent="0.25">
      <c r="A1265" s="1">
        <f t="shared" ca="1" si="290"/>
        <v>4.4725400850987835</v>
      </c>
      <c r="B1265" s="1">
        <f t="shared" ca="1" si="291"/>
        <v>4.8059473236678123</v>
      </c>
      <c r="C1265" s="1">
        <f t="shared" ca="1" si="292"/>
        <v>5.3194360838982595</v>
      </c>
      <c r="D1265" s="1">
        <f t="shared" ca="1" si="293"/>
        <v>7.0375454513068689</v>
      </c>
      <c r="E1265" s="1">
        <f t="shared" ca="1" si="294"/>
        <v>2.0423746637497895</v>
      </c>
      <c r="F1265" s="1">
        <f t="shared" ca="1" si="295"/>
        <v>7.9418095410852523</v>
      </c>
      <c r="G1265" s="1">
        <f t="shared" ca="1" si="296"/>
        <v>4.158821375714056</v>
      </c>
      <c r="H1265" s="1">
        <f t="shared" ca="1" si="297"/>
        <v>4.7010782462978202</v>
      </c>
      <c r="I1265" s="1">
        <f t="shared" ca="1" si="298"/>
        <v>4.1477793708968562</v>
      </c>
      <c r="J1265" s="1">
        <f t="shared" ca="1" si="299"/>
        <v>10.364584700478089</v>
      </c>
      <c r="L1265" s="1">
        <f t="shared" ca="1" si="300"/>
        <v>26.575748483181563</v>
      </c>
      <c r="M1265" s="1">
        <f t="shared" ca="1" si="301"/>
        <v>24.315382245189184</v>
      </c>
      <c r="N1265" s="1">
        <f t="shared" ca="1" si="302"/>
        <v>21.913984934193511</v>
      </c>
      <c r="O1265" s="1">
        <f t="shared" ca="1" si="289"/>
        <v>16.895536235649921</v>
      </c>
      <c r="P1265" s="2">
        <f t="shared" ca="1" si="303"/>
        <v>26.575748483181563</v>
      </c>
    </row>
    <row r="1266" spans="1:16" x14ac:dyDescent="0.25">
      <c r="A1266" s="1">
        <f t="shared" ca="1" si="290"/>
        <v>7.5969278832176439</v>
      </c>
      <c r="B1266" s="1">
        <f t="shared" ca="1" si="291"/>
        <v>8.8873061808854867</v>
      </c>
      <c r="C1266" s="1">
        <f t="shared" ca="1" si="292"/>
        <v>5.3474661923116269</v>
      </c>
      <c r="D1266" s="1">
        <f t="shared" ca="1" si="293"/>
        <v>3.7028379339304478</v>
      </c>
      <c r="E1266" s="1">
        <f t="shared" ca="1" si="294"/>
        <v>2.9593957705898841</v>
      </c>
      <c r="F1266" s="1">
        <f t="shared" ca="1" si="295"/>
        <v>5.3459049159774317</v>
      </c>
      <c r="G1266" s="1">
        <f t="shared" ca="1" si="296"/>
        <v>5.7070221735024234</v>
      </c>
      <c r="H1266" s="1">
        <f t="shared" ca="1" si="297"/>
        <v>2.5911352504238563</v>
      </c>
      <c r="I1266" s="1">
        <f t="shared" ca="1" si="298"/>
        <v>1.4332704198138919</v>
      </c>
      <c r="J1266" s="1">
        <f t="shared" ca="1" si="299"/>
        <v>9.0671103603871259</v>
      </c>
      <c r="L1266" s="1">
        <f t="shared" ca="1" si="300"/>
        <v>22.958011427959075</v>
      </c>
      <c r="M1266" s="1">
        <f t="shared" ca="1" si="301"/>
        <v>27.71852660941882</v>
      </c>
      <c r="N1266" s="1">
        <f t="shared" ca="1" si="302"/>
        <v>23.504947562286354</v>
      </c>
      <c r="O1266" s="1">
        <f t="shared" ca="1" si="289"/>
        <v>15.666481516676811</v>
      </c>
      <c r="P1266" s="2">
        <f t="shared" ca="1" si="303"/>
        <v>27.71852660941882</v>
      </c>
    </row>
    <row r="1267" spans="1:16" x14ac:dyDescent="0.25">
      <c r="A1267" s="1">
        <f t="shared" ca="1" si="290"/>
        <v>6.0692845176564756</v>
      </c>
      <c r="B1267" s="1">
        <f t="shared" ca="1" si="291"/>
        <v>10.512716047966496</v>
      </c>
      <c r="C1267" s="1">
        <f t="shared" ca="1" si="292"/>
        <v>6.2145600054811858</v>
      </c>
      <c r="D1267" s="1">
        <f t="shared" ca="1" si="293"/>
        <v>4.3883805318622251</v>
      </c>
      <c r="E1267" s="1">
        <f t="shared" ca="1" si="294"/>
        <v>3.2513325179082173</v>
      </c>
      <c r="F1267" s="1">
        <f t="shared" ca="1" si="295"/>
        <v>5.7015317810572688</v>
      </c>
      <c r="G1267" s="1">
        <f t="shared" ca="1" si="296"/>
        <v>5.3890813319871151</v>
      </c>
      <c r="H1267" s="1">
        <f t="shared" ca="1" si="297"/>
        <v>3.7030880234992636</v>
      </c>
      <c r="I1267" s="1">
        <f t="shared" ca="1" si="298"/>
        <v>5.6227238847333219</v>
      </c>
      <c r="J1267" s="1">
        <f t="shared" ca="1" si="299"/>
        <v>5.3124409890722637</v>
      </c>
      <c r="L1267" s="1">
        <f t="shared" ca="1" si="300"/>
        <v>19.473194062090229</v>
      </c>
      <c r="M1267" s="1">
        <f t="shared" ca="1" si="301"/>
        <v>22.985366844197042</v>
      </c>
      <c r="N1267" s="1">
        <f t="shared" ca="1" si="302"/>
        <v>22.77957757844624</v>
      </c>
      <c r="O1267" s="1">
        <f t="shared" ca="1" si="289"/>
        <v>21.836971713757087</v>
      </c>
      <c r="P1267" s="2">
        <f t="shared" ca="1" si="303"/>
        <v>22.985366844197042</v>
      </c>
    </row>
    <row r="1268" spans="1:16" x14ac:dyDescent="0.25">
      <c r="A1268" s="1">
        <f t="shared" ca="1" si="290"/>
        <v>5.4464132337841882</v>
      </c>
      <c r="B1268" s="1">
        <f t="shared" ca="1" si="291"/>
        <v>9.4548013674151967</v>
      </c>
      <c r="C1268" s="1">
        <f t="shared" ca="1" si="292"/>
        <v>4.921844333899231</v>
      </c>
      <c r="D1268" s="1">
        <f t="shared" ca="1" si="293"/>
        <v>10.265686659091841</v>
      </c>
      <c r="E1268" s="1">
        <f t="shared" ca="1" si="294"/>
        <v>1.8870982375265526</v>
      </c>
      <c r="F1268" s="1">
        <f t="shared" ca="1" si="295"/>
        <v>6.553557278214889</v>
      </c>
      <c r="G1268" s="1">
        <f t="shared" ca="1" si="296"/>
        <v>4.5212413738900077</v>
      </c>
      <c r="H1268" s="1">
        <f t="shared" ca="1" si="297"/>
        <v>3.8131709245267116</v>
      </c>
      <c r="I1268" s="1">
        <f t="shared" ca="1" si="298"/>
        <v>1.6133128138545865</v>
      </c>
      <c r="J1268" s="1">
        <f t="shared" ca="1" si="299"/>
        <v>7.936882199749637</v>
      </c>
      <c r="L1268" s="1">
        <f t="shared" ca="1" si="300"/>
        <v>27.462153017152378</v>
      </c>
      <c r="M1268" s="1">
        <f t="shared" ca="1" si="301"/>
        <v>22.826381141323061</v>
      </c>
      <c r="N1268" s="1">
        <f t="shared" ca="1" si="302"/>
        <v>23.091952729218097</v>
      </c>
      <c r="O1268" s="1">
        <f t="shared" ca="1" si="289"/>
        <v>17.621671459484674</v>
      </c>
      <c r="P1268" s="2">
        <f t="shared" ca="1" si="303"/>
        <v>27.462153017152378</v>
      </c>
    </row>
    <row r="1269" spans="1:16" x14ac:dyDescent="0.25">
      <c r="A1269" s="1">
        <f t="shared" ca="1" si="290"/>
        <v>6.8611223597971955</v>
      </c>
      <c r="B1269" s="1">
        <f t="shared" ca="1" si="291"/>
        <v>9.4929251322431902</v>
      </c>
      <c r="C1269" s="1">
        <f t="shared" ca="1" si="292"/>
        <v>4.8699483376932289</v>
      </c>
      <c r="D1269" s="1">
        <f t="shared" ca="1" si="293"/>
        <v>6.8799208516494934</v>
      </c>
      <c r="E1269" s="1">
        <f t="shared" ca="1" si="294"/>
        <v>2.4490524118119232</v>
      </c>
      <c r="F1269" s="1">
        <f t="shared" ca="1" si="295"/>
        <v>8.1955681802632991</v>
      </c>
      <c r="G1269" s="1">
        <f t="shared" ca="1" si="296"/>
        <v>5.3816566584983692</v>
      </c>
      <c r="H1269" s="1">
        <f t="shared" ca="1" si="297"/>
        <v>4.6165126058372934</v>
      </c>
      <c r="I1269" s="1">
        <f t="shared" ca="1" si="298"/>
        <v>3.5325078516146919</v>
      </c>
      <c r="J1269" s="1">
        <f t="shared" ca="1" si="299"/>
        <v>6.6719069348808899</v>
      </c>
      <c r="L1269" s="1">
        <f t="shared" ca="1" si="300"/>
        <v>25.029462752164871</v>
      </c>
      <c r="M1269" s="1">
        <f t="shared" ca="1" si="301"/>
        <v>23.784634290869683</v>
      </c>
      <c r="N1269" s="1">
        <f t="shared" ca="1" si="302"/>
        <v>23.230397084773298</v>
      </c>
      <c r="O1269" s="1">
        <f t="shared" ca="1" si="289"/>
        <v>21.22100116412118</v>
      </c>
      <c r="P1269" s="2">
        <f t="shared" ca="1" si="303"/>
        <v>25.029462752164871</v>
      </c>
    </row>
    <row r="1270" spans="1:16" x14ac:dyDescent="0.25">
      <c r="A1270" s="1">
        <f t="shared" ca="1" si="290"/>
        <v>7.6706582116813573</v>
      </c>
      <c r="B1270" s="1">
        <f t="shared" ca="1" si="291"/>
        <v>7.9201931160608581</v>
      </c>
      <c r="C1270" s="1">
        <f t="shared" ca="1" si="292"/>
        <v>6.3523578632948947</v>
      </c>
      <c r="D1270" s="1">
        <f t="shared" ca="1" si="293"/>
        <v>8.7790953267085552</v>
      </c>
      <c r="E1270" s="1">
        <f t="shared" ca="1" si="294"/>
        <v>2.1779320213330382</v>
      </c>
      <c r="F1270" s="1">
        <f t="shared" ca="1" si="295"/>
        <v>9.2862893585651953</v>
      </c>
      <c r="G1270" s="1">
        <f t="shared" ca="1" si="296"/>
        <v>4.0230977379873805</v>
      </c>
      <c r="H1270" s="1">
        <f t="shared" ca="1" si="297"/>
        <v>4.5233570406505956</v>
      </c>
      <c r="I1270" s="1">
        <f t="shared" ca="1" si="298"/>
        <v>6.1703230895760672</v>
      </c>
      <c r="J1270" s="1">
        <f t="shared" ca="1" si="299"/>
        <v>8.4785355484729461</v>
      </c>
      <c r="L1270" s="1">
        <f t="shared" ca="1" si="300"/>
        <v>29.451646127513456</v>
      </c>
      <c r="M1270" s="1">
        <f t="shared" ca="1" si="301"/>
        <v>26.52464936143658</v>
      </c>
      <c r="N1270" s="1">
        <f t="shared" ca="1" si="302"/>
        <v>23.100017726517436</v>
      </c>
      <c r="O1270" s="1">
        <f t="shared" ca="1" si="289"/>
        <v>23.376805564202122</v>
      </c>
      <c r="P1270" s="2">
        <f t="shared" ca="1" si="303"/>
        <v>29.451646127513456</v>
      </c>
    </row>
    <row r="1271" spans="1:16" x14ac:dyDescent="0.25">
      <c r="A1271" s="1">
        <f t="shared" ca="1" si="290"/>
        <v>5.7218987471639986</v>
      </c>
      <c r="B1271" s="1">
        <f t="shared" ca="1" si="291"/>
        <v>7.0541194014922155</v>
      </c>
      <c r="C1271" s="1">
        <f t="shared" ca="1" si="292"/>
        <v>5.5036556349718921</v>
      </c>
      <c r="D1271" s="1">
        <f t="shared" ca="1" si="293"/>
        <v>11.042478298642838</v>
      </c>
      <c r="E1271" s="1">
        <f t="shared" ca="1" si="294"/>
        <v>1.5895176847641697</v>
      </c>
      <c r="F1271" s="1">
        <f t="shared" ca="1" si="295"/>
        <v>10.357000303449006</v>
      </c>
      <c r="G1271" s="1">
        <f t="shared" ca="1" si="296"/>
        <v>4.4990212794409565</v>
      </c>
      <c r="H1271" s="1">
        <f t="shared" ca="1" si="297"/>
        <v>2.4861775081341637</v>
      </c>
      <c r="I1271" s="1">
        <f t="shared" ca="1" si="298"/>
        <v>4.8835564838537682</v>
      </c>
      <c r="J1271" s="1">
        <f t="shared" ca="1" si="299"/>
        <v>2.3617552609224242</v>
      </c>
      <c r="L1271" s="1">
        <f t="shared" ca="1" si="300"/>
        <v>21.612309814863426</v>
      </c>
      <c r="M1271" s="1">
        <f t="shared" ca="1" si="301"/>
        <v>18.086330922499272</v>
      </c>
      <c r="N1271" s="1">
        <f t="shared" ca="1" si="302"/>
        <v>13.491569855312973</v>
      </c>
      <c r="O1271" s="1">
        <f t="shared" ca="1" si="289"/>
        <v>22.294676188794988</v>
      </c>
      <c r="P1271" s="2">
        <f t="shared" ca="1" si="303"/>
        <v>22.294676188794988</v>
      </c>
    </row>
    <row r="1272" spans="1:16" x14ac:dyDescent="0.25">
      <c r="A1272" s="1">
        <f t="shared" ca="1" si="290"/>
        <v>5.6108178172961845</v>
      </c>
      <c r="B1272" s="1">
        <f t="shared" ca="1" si="291"/>
        <v>6.8039975264085282</v>
      </c>
      <c r="C1272" s="1">
        <f t="shared" ca="1" si="292"/>
        <v>4.4840926061085042</v>
      </c>
      <c r="D1272" s="1">
        <f t="shared" ca="1" si="293"/>
        <v>7.7821982149655016</v>
      </c>
      <c r="E1272" s="1">
        <f t="shared" ca="1" si="294"/>
        <v>1.8435512472078244</v>
      </c>
      <c r="F1272" s="1">
        <f t="shared" ca="1" si="295"/>
        <v>4.8679629526201094</v>
      </c>
      <c r="G1272" s="1">
        <f t="shared" ca="1" si="296"/>
        <v>3.37642028899743</v>
      </c>
      <c r="H1272" s="1">
        <f t="shared" ca="1" si="297"/>
        <v>5.9560904867338564</v>
      </c>
      <c r="I1272" s="1">
        <f t="shared" ca="1" si="298"/>
        <v>5.3436074464024736</v>
      </c>
      <c r="J1272" s="1">
        <f t="shared" ca="1" si="299"/>
        <v>6.4425464625299105</v>
      </c>
      <c r="L1272" s="1">
        <f t="shared" ca="1" si="300"/>
        <v>25.791652981525452</v>
      </c>
      <c r="M1272" s="1">
        <f t="shared" ca="1" si="301"/>
        <v>19.913877174932029</v>
      </c>
      <c r="N1272" s="1">
        <f t="shared" ca="1" si="302"/>
        <v>21.046185722880118</v>
      </c>
      <c r="O1272" s="1">
        <f t="shared" ca="1" si="289"/>
        <v>17.01556792543111</v>
      </c>
      <c r="P1272" s="2">
        <f t="shared" ca="1" si="303"/>
        <v>25.791652981525452</v>
      </c>
    </row>
    <row r="1273" spans="1:16" x14ac:dyDescent="0.25">
      <c r="A1273" s="1">
        <f t="shared" ca="1" si="290"/>
        <v>5.3626067939262683</v>
      </c>
      <c r="B1273" s="1">
        <f t="shared" ca="1" si="291"/>
        <v>11.978016331226556</v>
      </c>
      <c r="C1273" s="1">
        <f t="shared" ca="1" si="292"/>
        <v>4.9103640474382733</v>
      </c>
      <c r="D1273" s="1">
        <f t="shared" ca="1" si="293"/>
        <v>3.7576859641914324</v>
      </c>
      <c r="E1273" s="1">
        <f t="shared" ca="1" si="294"/>
        <v>2.0790495252878265</v>
      </c>
      <c r="F1273" s="1">
        <f t="shared" ca="1" si="295"/>
        <v>6.7264329755401073</v>
      </c>
      <c r="G1273" s="1">
        <f t="shared" ca="1" si="296"/>
        <v>4.5416804272764546</v>
      </c>
      <c r="H1273" s="1">
        <f t="shared" ca="1" si="297"/>
        <v>3.7911390522884658</v>
      </c>
      <c r="I1273" s="1">
        <f t="shared" ca="1" si="298"/>
        <v>5.3207252717487741</v>
      </c>
      <c r="J1273" s="1">
        <f t="shared" ca="1" si="299"/>
        <v>4.2047053785940305</v>
      </c>
      <c r="L1273" s="1">
        <f t="shared" ca="1" si="300"/>
        <v>17.116137189000199</v>
      </c>
      <c r="M1273" s="1">
        <f t="shared" ca="1" si="301"/>
        <v>19.019356647235028</v>
      </c>
      <c r="N1273" s="1">
        <f t="shared" ca="1" si="302"/>
        <v>22.05291028739688</v>
      </c>
      <c r="O1273" s="1">
        <f t="shared" ca="1" si="289"/>
        <v>24.025174578515436</v>
      </c>
      <c r="P1273" s="2">
        <f t="shared" ca="1" si="303"/>
        <v>24.025174578515436</v>
      </c>
    </row>
    <row r="1274" spans="1:16" x14ac:dyDescent="0.25">
      <c r="A1274" s="1">
        <f t="shared" ca="1" si="290"/>
        <v>7.3452273563467489</v>
      </c>
      <c r="B1274" s="1">
        <f t="shared" ca="1" si="291"/>
        <v>10.770239571084652</v>
      </c>
      <c r="C1274" s="1">
        <f t="shared" ca="1" si="292"/>
        <v>4.3085127988496517</v>
      </c>
      <c r="D1274" s="1">
        <f t="shared" ca="1" si="293"/>
        <v>5.0519047972158218</v>
      </c>
      <c r="E1274" s="1">
        <f t="shared" ca="1" si="294"/>
        <v>1.1394383283110412</v>
      </c>
      <c r="F1274" s="1">
        <f t="shared" ca="1" si="295"/>
        <v>4.4946101263670286</v>
      </c>
      <c r="G1274" s="1">
        <f t="shared" ca="1" si="296"/>
        <v>2.480359642291015</v>
      </c>
      <c r="H1274" s="1">
        <f t="shared" ca="1" si="297"/>
        <v>4.0196039021587664</v>
      </c>
      <c r="I1274" s="1">
        <f t="shared" ca="1" si="298"/>
        <v>3.2834235237444407</v>
      </c>
      <c r="J1274" s="1">
        <f t="shared" ca="1" si="299"/>
        <v>5.1643845330375822</v>
      </c>
      <c r="L1274" s="1">
        <f t="shared" ca="1" si="300"/>
        <v>21.581120588758921</v>
      </c>
      <c r="M1274" s="1">
        <f t="shared" ca="1" si="301"/>
        <v>19.298484330525</v>
      </c>
      <c r="N1274" s="1">
        <f t="shared" ca="1" si="302"/>
        <v>21.093666334592044</v>
      </c>
      <c r="O1274" s="1">
        <f t="shared" ca="1" si="289"/>
        <v>18.548273221196119</v>
      </c>
      <c r="P1274" s="2">
        <f t="shared" ca="1" si="303"/>
        <v>21.581120588758921</v>
      </c>
    </row>
    <row r="1275" spans="1:16" x14ac:dyDescent="0.25">
      <c r="A1275" s="1">
        <f t="shared" ca="1" si="290"/>
        <v>5.567980915183707</v>
      </c>
      <c r="B1275" s="1">
        <f t="shared" ca="1" si="291"/>
        <v>7.3078617288510133</v>
      </c>
      <c r="C1275" s="1">
        <f t="shared" ca="1" si="292"/>
        <v>4.0972884784818637</v>
      </c>
      <c r="D1275" s="1">
        <f t="shared" ca="1" si="293"/>
        <v>10.091841124271653</v>
      </c>
      <c r="E1275" s="1">
        <f t="shared" ca="1" si="294"/>
        <v>1.7240390219048556</v>
      </c>
      <c r="F1275" s="1">
        <f t="shared" ca="1" si="295"/>
        <v>5.332792063173283</v>
      </c>
      <c r="G1275" s="1">
        <f t="shared" ca="1" si="296"/>
        <v>4.8059932087405599</v>
      </c>
      <c r="H1275" s="1">
        <f t="shared" ca="1" si="297"/>
        <v>1.8329766226486632</v>
      </c>
      <c r="I1275" s="1">
        <f t="shared" ca="1" si="298"/>
        <v>6.5915126555843262</v>
      </c>
      <c r="J1275" s="1">
        <f t="shared" ca="1" si="299"/>
        <v>6.7873440888377985</v>
      </c>
      <c r="L1275" s="1">
        <f t="shared" ca="1" si="300"/>
        <v>24.28014275094182</v>
      </c>
      <c r="M1275" s="1">
        <f t="shared" ca="1" si="301"/>
        <v>21.25860669124393</v>
      </c>
      <c r="N1275" s="1">
        <f t="shared" ca="1" si="302"/>
        <v>17.652221462242331</v>
      </c>
      <c r="O1275" s="1">
        <f t="shared" ca="1" si="289"/>
        <v>19.23216644760862</v>
      </c>
      <c r="P1275" s="2">
        <f t="shared" ca="1" si="303"/>
        <v>24.28014275094182</v>
      </c>
    </row>
    <row r="1276" spans="1:16" x14ac:dyDescent="0.25">
      <c r="A1276" s="1">
        <f t="shared" ca="1" si="290"/>
        <v>4.4510595998435205</v>
      </c>
      <c r="B1276" s="1">
        <f t="shared" ca="1" si="291"/>
        <v>8.0643178455170883</v>
      </c>
      <c r="C1276" s="1">
        <f t="shared" ca="1" si="292"/>
        <v>6.1380171510457338</v>
      </c>
      <c r="D1276" s="1">
        <f t="shared" ca="1" si="293"/>
        <v>7.3856925341065214</v>
      </c>
      <c r="E1276" s="1">
        <f t="shared" ca="1" si="294"/>
        <v>2.3653873921967992</v>
      </c>
      <c r="F1276" s="1">
        <f t="shared" ca="1" si="295"/>
        <v>7.2459069136999421</v>
      </c>
      <c r="G1276" s="1">
        <f t="shared" ca="1" si="296"/>
        <v>5.6647638123237938</v>
      </c>
      <c r="H1276" s="1">
        <f t="shared" ca="1" si="297"/>
        <v>4.5523129599713181</v>
      </c>
      <c r="I1276" s="1">
        <f t="shared" ca="1" si="298"/>
        <v>4.6444550775752358</v>
      </c>
      <c r="J1276" s="1">
        <f t="shared" ca="1" si="299"/>
        <v>6.9471965221366379</v>
      </c>
      <c r="L1276" s="1">
        <f t="shared" ca="1" si="300"/>
        <v>23.336261616057996</v>
      </c>
      <c r="M1276" s="1">
        <f t="shared" ca="1" si="301"/>
        <v>23.201037085349689</v>
      </c>
      <c r="N1276" s="1">
        <f t="shared" ca="1" si="302"/>
        <v>21.929214719821843</v>
      </c>
      <c r="O1276" s="1">
        <f t="shared" ca="1" si="289"/>
        <v>19.954679836792266</v>
      </c>
      <c r="P1276" s="2">
        <f t="shared" ca="1" si="303"/>
        <v>23.336261616057996</v>
      </c>
    </row>
    <row r="1277" spans="1:16" x14ac:dyDescent="0.25">
      <c r="A1277" s="1">
        <f t="shared" ca="1" si="290"/>
        <v>6.4458039289339384</v>
      </c>
      <c r="B1277" s="1">
        <f t="shared" ca="1" si="291"/>
        <v>8.3266053439480281</v>
      </c>
      <c r="C1277" s="1">
        <f t="shared" ca="1" si="292"/>
        <v>2.6348315305859575</v>
      </c>
      <c r="D1277" s="1">
        <f t="shared" ca="1" si="293"/>
        <v>6.7491716887234272</v>
      </c>
      <c r="E1277" s="1">
        <f t="shared" ca="1" si="294"/>
        <v>1.5022854332018833</v>
      </c>
      <c r="F1277" s="1">
        <f t="shared" ca="1" si="295"/>
        <v>4.0666088244433087</v>
      </c>
      <c r="G1277" s="1">
        <f t="shared" ca="1" si="296"/>
        <v>4.5541604345331086</v>
      </c>
      <c r="H1277" s="1">
        <f t="shared" ca="1" si="297"/>
        <v>4.9556032085129242</v>
      </c>
      <c r="I1277" s="1">
        <f t="shared" ca="1" si="298"/>
        <v>2.106521968277927</v>
      </c>
      <c r="J1277" s="1">
        <f t="shared" ca="1" si="299"/>
        <v>6.6254432233579648</v>
      </c>
      <c r="L1277" s="1">
        <f t="shared" ca="1" si="300"/>
        <v>24.776022049528255</v>
      </c>
      <c r="M1277" s="1">
        <f t="shared" ca="1" si="301"/>
        <v>20.260239117410972</v>
      </c>
      <c r="N1277" s="1">
        <f t="shared" ca="1" si="302"/>
        <v>21.4099372090208</v>
      </c>
      <c r="O1277" s="1">
        <f t="shared" ca="1" si="289"/>
        <v>14.499736136669263</v>
      </c>
      <c r="P1277" s="2">
        <f t="shared" ca="1" si="303"/>
        <v>24.776022049528255</v>
      </c>
    </row>
    <row r="1278" spans="1:16" x14ac:dyDescent="0.25">
      <c r="A1278" s="1">
        <f t="shared" ca="1" si="290"/>
        <v>6.6061296577055169</v>
      </c>
      <c r="B1278" s="1">
        <f t="shared" ca="1" si="291"/>
        <v>10.477711864117818</v>
      </c>
      <c r="C1278" s="1">
        <f t="shared" ca="1" si="292"/>
        <v>5.2898284380426821</v>
      </c>
      <c r="D1278" s="1">
        <f t="shared" ca="1" si="293"/>
        <v>5.8694588894661965</v>
      </c>
      <c r="E1278" s="1">
        <f t="shared" ca="1" si="294"/>
        <v>2.1033642635670682</v>
      </c>
      <c r="F1278" s="1">
        <f t="shared" ca="1" si="295"/>
        <v>9.9158924440587519</v>
      </c>
      <c r="G1278" s="1">
        <f t="shared" ca="1" si="296"/>
        <v>5.5413902895559559</v>
      </c>
      <c r="H1278" s="1">
        <f t="shared" ca="1" si="297"/>
        <v>3.4535709258012304</v>
      </c>
      <c r="I1278" s="1">
        <f t="shared" ca="1" si="298"/>
        <v>8.6007806974342245</v>
      </c>
      <c r="J1278" s="1">
        <f t="shared" ca="1" si="299"/>
        <v>7.165839743037278</v>
      </c>
      <c r="L1278" s="1">
        <f t="shared" ca="1" si="300"/>
        <v>23.094999216010223</v>
      </c>
      <c r="M1278" s="1">
        <f t="shared" ca="1" si="301"/>
        <v>24.603188128341433</v>
      </c>
      <c r="N1278" s="1">
        <f t="shared" ca="1" si="302"/>
        <v>23.200486796523396</v>
      </c>
      <c r="O1278" s="1">
        <f t="shared" ca="1" si="289"/>
        <v>28.994385005610795</v>
      </c>
      <c r="P1278" s="2">
        <f t="shared" ca="1" si="303"/>
        <v>28.994385005610795</v>
      </c>
    </row>
    <row r="1279" spans="1:16" x14ac:dyDescent="0.25">
      <c r="A1279" s="1">
        <f t="shared" ca="1" si="290"/>
        <v>4.9646920768720495</v>
      </c>
      <c r="B1279" s="1">
        <f t="shared" ca="1" si="291"/>
        <v>10.320664627649965</v>
      </c>
      <c r="C1279" s="1">
        <f t="shared" ca="1" si="292"/>
        <v>6.1825124922171613</v>
      </c>
      <c r="D1279" s="1">
        <f t="shared" ca="1" si="293"/>
        <v>9.7094856374692888</v>
      </c>
      <c r="E1279" s="1">
        <f t="shared" ca="1" si="294"/>
        <v>1.6359619984955807</v>
      </c>
      <c r="F1279" s="1">
        <f t="shared" ca="1" si="295"/>
        <v>7.408025742137184</v>
      </c>
      <c r="G1279" s="1">
        <f t="shared" ca="1" si="296"/>
        <v>5.6189410997032878</v>
      </c>
      <c r="H1279" s="1">
        <f t="shared" ca="1" si="297"/>
        <v>3.1622045825580116</v>
      </c>
      <c r="I1279" s="1">
        <f t="shared" ca="1" si="298"/>
        <v>7.7582620310934427</v>
      </c>
      <c r="J1279" s="1">
        <f t="shared" ca="1" si="299"/>
        <v>5.0567222128749068</v>
      </c>
      <c r="L1279" s="1">
        <f t="shared" ca="1" si="300"/>
        <v>22.893104509774258</v>
      </c>
      <c r="M1279" s="1">
        <f t="shared" ca="1" si="301"/>
        <v>21.822867881667406</v>
      </c>
      <c r="N1279" s="1">
        <f t="shared" ca="1" si="302"/>
        <v>20.175553421578464</v>
      </c>
      <c r="O1279" s="1">
        <f t="shared" ca="1" si="289"/>
        <v>25.48695240088059</v>
      </c>
      <c r="P1279" s="2">
        <f t="shared" ca="1" si="303"/>
        <v>25.48695240088059</v>
      </c>
    </row>
    <row r="1280" spans="1:16" x14ac:dyDescent="0.25">
      <c r="A1280" s="1">
        <f t="shared" ca="1" si="290"/>
        <v>5.2795115756760023</v>
      </c>
      <c r="B1280" s="1">
        <f t="shared" ca="1" si="291"/>
        <v>4.7584333820245224</v>
      </c>
      <c r="C1280" s="1">
        <f t="shared" ca="1" si="292"/>
        <v>4.0726625984386988</v>
      </c>
      <c r="D1280" s="1">
        <f t="shared" ca="1" si="293"/>
        <v>6.0271647572957106</v>
      </c>
      <c r="E1280" s="1">
        <f t="shared" ca="1" si="294"/>
        <v>1.4545850576888408</v>
      </c>
      <c r="F1280" s="1">
        <f t="shared" ca="1" si="295"/>
        <v>6.6608390354274274</v>
      </c>
      <c r="G1280" s="1">
        <f t="shared" ca="1" si="296"/>
        <v>5.2987858931376275</v>
      </c>
      <c r="H1280" s="1">
        <f t="shared" ca="1" si="297"/>
        <v>3.4901941134753676</v>
      </c>
      <c r="I1280" s="1">
        <f t="shared" ca="1" si="298"/>
        <v>2.6757776886889069</v>
      </c>
      <c r="J1280" s="1">
        <f t="shared" ca="1" si="299"/>
        <v>9.0907219685066476</v>
      </c>
      <c r="L1280" s="1">
        <f t="shared" ca="1" si="300"/>
        <v>23.88759241495373</v>
      </c>
      <c r="M1280" s="1">
        <f t="shared" ca="1" si="301"/>
        <v>23.741682035758977</v>
      </c>
      <c r="N1280" s="1">
        <f t="shared" ca="1" si="302"/>
        <v>18.793934521695377</v>
      </c>
      <c r="O1280" s="1">
        <f t="shared" ca="1" si="289"/>
        <v>14.095050106140857</v>
      </c>
      <c r="P1280" s="2">
        <f t="shared" ca="1" si="303"/>
        <v>23.88759241495373</v>
      </c>
    </row>
    <row r="1281" spans="1:16" x14ac:dyDescent="0.25">
      <c r="A1281" s="1">
        <f t="shared" ca="1" si="290"/>
        <v>6.57687681029386</v>
      </c>
      <c r="B1281" s="1">
        <f t="shared" ca="1" si="291"/>
        <v>7.1810956350601547</v>
      </c>
      <c r="C1281" s="1">
        <f t="shared" ca="1" si="292"/>
        <v>5.0408735523747197</v>
      </c>
      <c r="D1281" s="1">
        <f t="shared" ca="1" si="293"/>
        <v>5.714076887266982</v>
      </c>
      <c r="E1281" s="1">
        <f t="shared" ca="1" si="294"/>
        <v>2.2393412488789024</v>
      </c>
      <c r="F1281" s="1">
        <f t="shared" ca="1" si="295"/>
        <v>3.6597111743148742</v>
      </c>
      <c r="G1281" s="1">
        <f t="shared" ca="1" si="296"/>
        <v>6.4895230854335813</v>
      </c>
      <c r="H1281" s="1">
        <f t="shared" ca="1" si="297"/>
        <v>4.5723395959747686</v>
      </c>
      <c r="I1281" s="1">
        <f t="shared" ca="1" si="298"/>
        <v>2.853886870600709</v>
      </c>
      <c r="J1281" s="1">
        <f t="shared" ca="1" si="299"/>
        <v>4.2255851219527338</v>
      </c>
      <c r="L1281" s="1">
        <f t="shared" ca="1" si="300"/>
        <v>21.088878415488342</v>
      </c>
      <c r="M1281" s="1">
        <f t="shared" ca="1" si="301"/>
        <v>22.332858570054896</v>
      </c>
      <c r="N1281" s="1">
        <f t="shared" ca="1" si="302"/>
        <v>18.218361601866558</v>
      </c>
      <c r="O1281" s="1">
        <f t="shared" ca="1" si="289"/>
        <v>13.694693679975737</v>
      </c>
      <c r="P1281" s="2">
        <f t="shared" ca="1" si="303"/>
        <v>22.332858570054896</v>
      </c>
    </row>
    <row r="1282" spans="1:16" x14ac:dyDescent="0.25">
      <c r="A1282" s="1">
        <f t="shared" ca="1" si="290"/>
        <v>3.8608537908504439</v>
      </c>
      <c r="B1282" s="1">
        <f t="shared" ca="1" si="291"/>
        <v>4.572447173609735</v>
      </c>
      <c r="C1282" s="1">
        <f t="shared" ca="1" si="292"/>
        <v>4.7394878597353234</v>
      </c>
      <c r="D1282" s="1">
        <f t="shared" ca="1" si="293"/>
        <v>7.4818179906720808</v>
      </c>
      <c r="E1282" s="1">
        <f t="shared" ca="1" si="294"/>
        <v>2.0459501477948381</v>
      </c>
      <c r="F1282" s="1">
        <f t="shared" ca="1" si="295"/>
        <v>6.6898944432556782</v>
      </c>
      <c r="G1282" s="1">
        <f t="shared" ca="1" si="296"/>
        <v>5.3147563295412477</v>
      </c>
      <c r="H1282" s="1">
        <f t="shared" ca="1" si="297"/>
        <v>2.849479791693287</v>
      </c>
      <c r="I1282" s="1">
        <f t="shared" ca="1" si="298"/>
        <v>4.2397053305883006</v>
      </c>
      <c r="J1282" s="1">
        <f t="shared" ca="1" si="299"/>
        <v>9.1225272942452538</v>
      </c>
      <c r="L1282" s="1">
        <f t="shared" ca="1" si="300"/>
        <v>23.314678867461065</v>
      </c>
      <c r="M1282" s="1">
        <f t="shared" ca="1" si="301"/>
        <v>23.037625274372267</v>
      </c>
      <c r="N1282" s="1">
        <f t="shared" ca="1" si="302"/>
        <v>18.590404407343115</v>
      </c>
      <c r="O1282" s="1">
        <f t="shared" ca="1" si="289"/>
        <v>15.502046947453714</v>
      </c>
      <c r="P1282" s="2">
        <f t="shared" ca="1" si="303"/>
        <v>23.314678867461065</v>
      </c>
    </row>
    <row r="1283" spans="1:16" x14ac:dyDescent="0.25">
      <c r="A1283" s="1">
        <f t="shared" ca="1" si="290"/>
        <v>5.3691741011496292</v>
      </c>
      <c r="B1283" s="1">
        <f t="shared" ca="1" si="291"/>
        <v>12.944344338106575</v>
      </c>
      <c r="C1283" s="1">
        <f t="shared" ca="1" si="292"/>
        <v>5.842493161037245</v>
      </c>
      <c r="D1283" s="1">
        <f t="shared" ca="1" si="293"/>
        <v>10.826274715249523</v>
      </c>
      <c r="E1283" s="1">
        <f t="shared" ca="1" si="294"/>
        <v>2.8077432912856972</v>
      </c>
      <c r="F1283" s="1">
        <f t="shared" ca="1" si="295"/>
        <v>7.745992992678798</v>
      </c>
      <c r="G1283" s="1">
        <f t="shared" ca="1" si="296"/>
        <v>8.5151827506505615</v>
      </c>
      <c r="H1283" s="1">
        <f t="shared" ca="1" si="297"/>
        <v>4.2441363144749715</v>
      </c>
      <c r="I1283" s="1">
        <f t="shared" ca="1" si="298"/>
        <v>3.4263866557422533</v>
      </c>
      <c r="J1283" s="1">
        <f t="shared" ca="1" si="299"/>
        <v>6.8042440583641097</v>
      </c>
      <c r="L1283" s="1">
        <f t="shared" ca="1" si="300"/>
        <v>27.243829189238234</v>
      </c>
      <c r="M1283" s="1">
        <f t="shared" ca="1" si="301"/>
        <v>26.531094071201547</v>
      </c>
      <c r="N1283" s="1">
        <f t="shared" ca="1" si="302"/>
        <v>26.800468002231352</v>
      </c>
      <c r="O1283" s="1">
        <f t="shared" ref="O1283:O1346" ca="1" si="304">B1283+F1283+I1283</f>
        <v>24.116723986527624</v>
      </c>
      <c r="P1283" s="2">
        <f t="shared" ca="1" si="303"/>
        <v>27.243829189238234</v>
      </c>
    </row>
    <row r="1284" spans="1:16" x14ac:dyDescent="0.25">
      <c r="A1284" s="1">
        <f t="shared" ca="1" si="290"/>
        <v>6.7822777897588313</v>
      </c>
      <c r="B1284" s="1">
        <f t="shared" ca="1" si="291"/>
        <v>7.1615738202877477</v>
      </c>
      <c r="C1284" s="1">
        <f t="shared" ca="1" si="292"/>
        <v>4.1758869130637262</v>
      </c>
      <c r="D1284" s="1">
        <f t="shared" ca="1" si="293"/>
        <v>4.3128467414950613</v>
      </c>
      <c r="E1284" s="1">
        <f t="shared" ca="1" si="294"/>
        <v>2.9501653448227847</v>
      </c>
      <c r="F1284" s="1">
        <f t="shared" ca="1" si="295"/>
        <v>2.8003516100779593</v>
      </c>
      <c r="G1284" s="1">
        <f t="shared" ca="1" si="296"/>
        <v>3.3074633477024209</v>
      </c>
      <c r="H1284" s="1">
        <f t="shared" ca="1" si="297"/>
        <v>4.7992903745883311</v>
      </c>
      <c r="I1284" s="1">
        <f t="shared" ca="1" si="298"/>
        <v>4.4471853639833023</v>
      </c>
      <c r="J1284" s="1">
        <f t="shared" ca="1" si="299"/>
        <v>5.438324645686734</v>
      </c>
      <c r="L1284" s="1">
        <f t="shared" ca="1" si="300"/>
        <v>21.33273955152896</v>
      </c>
      <c r="M1284" s="1">
        <f t="shared" ca="1" si="301"/>
        <v>19.703952696211712</v>
      </c>
      <c r="N1284" s="1">
        <f t="shared" ca="1" si="302"/>
        <v>20.349354185385597</v>
      </c>
      <c r="O1284" s="1">
        <f t="shared" ca="1" si="304"/>
        <v>14.409110794349008</v>
      </c>
      <c r="P1284" s="2">
        <f t="shared" ca="1" si="303"/>
        <v>21.33273955152896</v>
      </c>
    </row>
    <row r="1285" spans="1:16" x14ac:dyDescent="0.25">
      <c r="A1285" s="1">
        <f t="shared" ref="A1285:A1348" ca="1" si="305">_xlfn.NORM.INV(RAND(),6,1)</f>
        <v>7.2106403526454192</v>
      </c>
      <c r="B1285" s="1">
        <f t="shared" ref="B1285:B1348" ca="1" si="306">_xlfn.NORM.INV(RAND(),8,2)</f>
        <v>8.1292130867294237</v>
      </c>
      <c r="C1285" s="1">
        <f t="shared" ref="C1285:C1348" ca="1" si="307">_xlfn.NORM.INV(RAND(),5,1)</f>
        <v>4.39860728945464</v>
      </c>
      <c r="D1285" s="1">
        <f t="shared" ref="D1285:D1348" ca="1" si="308">_xlfn.NORM.INV(RAND(),7,2)</f>
        <v>6.870029749307986</v>
      </c>
      <c r="E1285" s="1">
        <f t="shared" ref="E1285:E1348" ca="1" si="309">_xlfn.NORM.INV(RAND(),2,0.5)</f>
        <v>1.4978908520226359</v>
      </c>
      <c r="F1285" s="1">
        <f t="shared" ref="F1285:F1348" ca="1" si="310">_xlfn.NORM.INV(RAND(),6,1.5)</f>
        <v>7.7900663716136735</v>
      </c>
      <c r="G1285" s="1">
        <f t="shared" ref="G1285:G1348" ca="1" si="311">_xlfn.NORM.INV(RAND(),5,1)</f>
        <v>3.3467649540416518</v>
      </c>
      <c r="H1285" s="1">
        <f t="shared" ref="H1285:H1348" ca="1" si="312">_xlfn.NORM.INV(RAND(),4,1)</f>
        <v>5.449641028808573</v>
      </c>
      <c r="I1285" s="1">
        <f t="shared" ref="I1285:I1348" ca="1" si="313">_xlfn.NORM.INV(RAND(),4,1.5)</f>
        <v>5.3255497210275582</v>
      </c>
      <c r="J1285" s="1">
        <f t="shared" ref="J1285:J1348" ca="1" si="314">_xlfn.NORM.INV(RAND(),6,2)</f>
        <v>2.3218688495221715</v>
      </c>
      <c r="L1285" s="1">
        <f t="shared" ca="1" si="300"/>
        <v>21.852179980284152</v>
      </c>
      <c r="M1285" s="1">
        <f t="shared" ca="1" si="301"/>
        <v>17.27788144566388</v>
      </c>
      <c r="N1285" s="1">
        <f t="shared" ca="1" si="302"/>
        <v>17.398613817082804</v>
      </c>
      <c r="O1285" s="1">
        <f t="shared" ca="1" si="304"/>
        <v>21.244829179370655</v>
      </c>
      <c r="P1285" s="2">
        <f t="shared" ca="1" si="303"/>
        <v>21.852179980284152</v>
      </c>
    </row>
    <row r="1286" spans="1:16" x14ac:dyDescent="0.25">
      <c r="A1286" s="1">
        <f t="shared" ca="1" si="305"/>
        <v>4.9582107327897376</v>
      </c>
      <c r="B1286" s="1">
        <f t="shared" ca="1" si="306"/>
        <v>8.1518235280988858</v>
      </c>
      <c r="C1286" s="1">
        <f t="shared" ca="1" si="307"/>
        <v>4.940772192182326</v>
      </c>
      <c r="D1286" s="1">
        <f t="shared" ca="1" si="308"/>
        <v>7.159151423703932</v>
      </c>
      <c r="E1286" s="1">
        <f t="shared" ca="1" si="309"/>
        <v>2.382456410466125</v>
      </c>
      <c r="F1286" s="1">
        <f t="shared" ca="1" si="310"/>
        <v>3.3280522907966104</v>
      </c>
      <c r="G1286" s="1">
        <f t="shared" ca="1" si="311"/>
        <v>5.2801033492199858</v>
      </c>
      <c r="H1286" s="1">
        <f t="shared" ca="1" si="312"/>
        <v>3.5090758706857921</v>
      </c>
      <c r="I1286" s="1">
        <f t="shared" ca="1" si="313"/>
        <v>4.1150706718913117</v>
      </c>
      <c r="J1286" s="1">
        <f t="shared" ca="1" si="314"/>
        <v>5.0141959729616037</v>
      </c>
      <c r="L1286" s="1">
        <f t="shared" ca="1" si="300"/>
        <v>20.640634000141063</v>
      </c>
      <c r="M1286" s="1">
        <f t="shared" ca="1" si="301"/>
        <v>20.193282247153654</v>
      </c>
      <c r="N1286" s="1">
        <f t="shared" ca="1" si="302"/>
        <v>19.057551782212407</v>
      </c>
      <c r="O1286" s="1">
        <f t="shared" ca="1" si="304"/>
        <v>15.594946490786809</v>
      </c>
      <c r="P1286" s="2">
        <f t="shared" ca="1" si="303"/>
        <v>20.640634000141063</v>
      </c>
    </row>
    <row r="1287" spans="1:16" x14ac:dyDescent="0.25">
      <c r="A1287" s="1">
        <f t="shared" ca="1" si="305"/>
        <v>5.9524797027205709</v>
      </c>
      <c r="B1287" s="1">
        <f t="shared" ca="1" si="306"/>
        <v>9.2661290963024534</v>
      </c>
      <c r="C1287" s="1">
        <f t="shared" ca="1" si="307"/>
        <v>5.5894184368431823</v>
      </c>
      <c r="D1287" s="1">
        <f t="shared" ca="1" si="308"/>
        <v>8.2657204194730483</v>
      </c>
      <c r="E1287" s="1">
        <f t="shared" ca="1" si="309"/>
        <v>2.2668819376817981</v>
      </c>
      <c r="F1287" s="1">
        <f t="shared" ca="1" si="310"/>
        <v>5.0714017547355299</v>
      </c>
      <c r="G1287" s="1">
        <f t="shared" ca="1" si="311"/>
        <v>4.5630802629140899</v>
      </c>
      <c r="H1287" s="1">
        <f t="shared" ca="1" si="312"/>
        <v>3.2994230667309141</v>
      </c>
      <c r="I1287" s="1">
        <f t="shared" ca="1" si="313"/>
        <v>2.069483827061716</v>
      </c>
      <c r="J1287" s="1">
        <f t="shared" ca="1" si="314"/>
        <v>0.95585995677188063</v>
      </c>
      <c r="L1287" s="1">
        <f t="shared" ca="1" si="300"/>
        <v>18.473483145696413</v>
      </c>
      <c r="M1287" s="1">
        <f t="shared" ca="1" si="301"/>
        <v>17.060838359249722</v>
      </c>
      <c r="N1287" s="1">
        <f t="shared" ca="1" si="302"/>
        <v>15.788294057487047</v>
      </c>
      <c r="O1287" s="1">
        <f t="shared" ca="1" si="304"/>
        <v>16.407014678099699</v>
      </c>
      <c r="P1287" s="2">
        <f t="shared" ca="1" si="303"/>
        <v>18.473483145696413</v>
      </c>
    </row>
    <row r="1288" spans="1:16" x14ac:dyDescent="0.25">
      <c r="A1288" s="1">
        <f t="shared" ca="1" si="305"/>
        <v>6.2124902865700804</v>
      </c>
      <c r="B1288" s="1">
        <f t="shared" ca="1" si="306"/>
        <v>7.9544351480048592</v>
      </c>
      <c r="C1288" s="1">
        <f t="shared" ca="1" si="307"/>
        <v>4.0955134723952211</v>
      </c>
      <c r="D1288" s="1">
        <f t="shared" ca="1" si="308"/>
        <v>7.2786445852055195</v>
      </c>
      <c r="E1288" s="1">
        <f t="shared" ca="1" si="309"/>
        <v>2.2790193908512326</v>
      </c>
      <c r="F1288" s="1">
        <f t="shared" ca="1" si="310"/>
        <v>3.486900455712274</v>
      </c>
      <c r="G1288" s="1">
        <f t="shared" ca="1" si="311"/>
        <v>5.524384442975677</v>
      </c>
      <c r="H1288" s="1">
        <f t="shared" ca="1" si="312"/>
        <v>3.8697196560376974</v>
      </c>
      <c r="I1288" s="1">
        <f t="shared" ca="1" si="313"/>
        <v>3.3111598224991394</v>
      </c>
      <c r="J1288" s="1">
        <f t="shared" ca="1" si="314"/>
        <v>8.6718286209228026</v>
      </c>
      <c r="L1288" s="1">
        <f t="shared" ca="1" si="300"/>
        <v>26.032683148736101</v>
      </c>
      <c r="M1288" s="1">
        <f t="shared" ca="1" si="301"/>
        <v>24.504216822863782</v>
      </c>
      <c r="N1288" s="1">
        <f t="shared" ca="1" si="302"/>
        <v>22.775002815816592</v>
      </c>
      <c r="O1288" s="1">
        <f t="shared" ca="1" si="304"/>
        <v>14.752495426216273</v>
      </c>
      <c r="P1288" s="2">
        <f t="shared" ca="1" si="303"/>
        <v>26.032683148736101</v>
      </c>
    </row>
    <row r="1289" spans="1:16" x14ac:dyDescent="0.25">
      <c r="A1289" s="1">
        <f t="shared" ca="1" si="305"/>
        <v>4.1759600808682809</v>
      </c>
      <c r="B1289" s="1">
        <f t="shared" ca="1" si="306"/>
        <v>5.8917416310816604</v>
      </c>
      <c r="C1289" s="1">
        <f t="shared" ca="1" si="307"/>
        <v>4.9831659177564323</v>
      </c>
      <c r="D1289" s="1">
        <f t="shared" ca="1" si="308"/>
        <v>5.1661600719848888</v>
      </c>
      <c r="E1289" s="1">
        <f t="shared" ca="1" si="309"/>
        <v>2.5124683690653016</v>
      </c>
      <c r="F1289" s="1">
        <f t="shared" ca="1" si="310"/>
        <v>7.3013859462807336</v>
      </c>
      <c r="G1289" s="1">
        <f t="shared" ca="1" si="311"/>
        <v>4.253444428327632</v>
      </c>
      <c r="H1289" s="1">
        <f t="shared" ca="1" si="312"/>
        <v>4.6724497858771175</v>
      </c>
      <c r="I1289" s="1">
        <f t="shared" ca="1" si="313"/>
        <v>4.0074233431756667</v>
      </c>
      <c r="J1289" s="1">
        <f t="shared" ca="1" si="314"/>
        <v>4.290009068046837</v>
      </c>
      <c r="L1289" s="1">
        <f t="shared" ca="1" si="300"/>
        <v>18.304579006777125</v>
      </c>
      <c r="M1289" s="1">
        <f t="shared" ca="1" si="301"/>
        <v>17.702579494999185</v>
      </c>
      <c r="N1289" s="1">
        <f t="shared" ca="1" si="302"/>
        <v>17.366668854070916</v>
      </c>
      <c r="O1289" s="1">
        <f t="shared" ca="1" si="304"/>
        <v>17.20055092053806</v>
      </c>
      <c r="P1289" s="2">
        <f t="shared" ca="1" si="303"/>
        <v>18.304579006777125</v>
      </c>
    </row>
    <row r="1290" spans="1:16" x14ac:dyDescent="0.25">
      <c r="A1290" s="1">
        <f t="shared" ca="1" si="305"/>
        <v>6.3176336414345418</v>
      </c>
      <c r="B1290" s="1">
        <f t="shared" ca="1" si="306"/>
        <v>6.9035338731155722</v>
      </c>
      <c r="C1290" s="1">
        <f t="shared" ca="1" si="307"/>
        <v>3.7356334955402968</v>
      </c>
      <c r="D1290" s="1">
        <f t="shared" ca="1" si="308"/>
        <v>3.6309464443242403</v>
      </c>
      <c r="E1290" s="1">
        <f t="shared" ca="1" si="309"/>
        <v>2.0794574684427158</v>
      </c>
      <c r="F1290" s="1">
        <f t="shared" ca="1" si="310"/>
        <v>5.1995609459695524</v>
      </c>
      <c r="G1290" s="1">
        <f t="shared" ca="1" si="311"/>
        <v>6.3274588488290302</v>
      </c>
      <c r="H1290" s="1">
        <f t="shared" ca="1" si="312"/>
        <v>3.7650136927857902</v>
      </c>
      <c r="I1290" s="1">
        <f t="shared" ca="1" si="313"/>
        <v>5.2017056909826813</v>
      </c>
      <c r="J1290" s="1">
        <f t="shared" ca="1" si="314"/>
        <v>9.0891344325861265</v>
      </c>
      <c r="L1290" s="1">
        <f t="shared" ca="1" si="300"/>
        <v>22.802728211130699</v>
      </c>
      <c r="M1290" s="1">
        <f t="shared" ca="1" si="301"/>
        <v>25.469860418389999</v>
      </c>
      <c r="N1290" s="1">
        <f t="shared" ca="1" si="302"/>
        <v>21.837139466930203</v>
      </c>
      <c r="O1290" s="1">
        <f t="shared" ca="1" si="304"/>
        <v>17.304800510067807</v>
      </c>
      <c r="P1290" s="2">
        <f t="shared" ca="1" si="303"/>
        <v>25.469860418389999</v>
      </c>
    </row>
    <row r="1291" spans="1:16" x14ac:dyDescent="0.25">
      <c r="A1291" s="1">
        <f t="shared" ca="1" si="305"/>
        <v>5.5744864805943424</v>
      </c>
      <c r="B1291" s="1">
        <f t="shared" ca="1" si="306"/>
        <v>10.306622773070849</v>
      </c>
      <c r="C1291" s="1">
        <f t="shared" ca="1" si="307"/>
        <v>6.5631299634262872</v>
      </c>
      <c r="D1291" s="1">
        <f t="shared" ca="1" si="308"/>
        <v>6.439194803628606</v>
      </c>
      <c r="E1291" s="1">
        <f t="shared" ca="1" si="309"/>
        <v>1.7760876742780345</v>
      </c>
      <c r="F1291" s="1">
        <f t="shared" ca="1" si="310"/>
        <v>6.6180484061018729</v>
      </c>
      <c r="G1291" s="1">
        <f t="shared" ca="1" si="311"/>
        <v>4.3792786317266286</v>
      </c>
      <c r="H1291" s="1">
        <f t="shared" ca="1" si="312"/>
        <v>4.3482899277255997</v>
      </c>
      <c r="I1291" s="1">
        <f t="shared" ca="1" si="313"/>
        <v>2.2043582930214223</v>
      </c>
      <c r="J1291" s="1">
        <f t="shared" ca="1" si="314"/>
        <v>10.419756620715109</v>
      </c>
      <c r="L1291" s="1">
        <f t="shared" ca="1" si="300"/>
        <v>26.781727832663655</v>
      </c>
      <c r="M1291" s="1">
        <f t="shared" ca="1" si="301"/>
        <v>26.936651696462366</v>
      </c>
      <c r="N1291" s="1">
        <f t="shared" ca="1" si="302"/>
        <v>26.850756995789592</v>
      </c>
      <c r="O1291" s="1">
        <f t="shared" ca="1" si="304"/>
        <v>19.129029472194144</v>
      </c>
      <c r="P1291" s="2">
        <f t="shared" ca="1" si="303"/>
        <v>26.936651696462366</v>
      </c>
    </row>
    <row r="1292" spans="1:16" x14ac:dyDescent="0.25">
      <c r="A1292" s="1">
        <f t="shared" ca="1" si="305"/>
        <v>4.4053525345721019</v>
      </c>
      <c r="B1292" s="1">
        <f t="shared" ca="1" si="306"/>
        <v>8.4940821891747795</v>
      </c>
      <c r="C1292" s="1">
        <f t="shared" ca="1" si="307"/>
        <v>5.5402018282024121</v>
      </c>
      <c r="D1292" s="1">
        <f t="shared" ca="1" si="308"/>
        <v>8.7633842688709773</v>
      </c>
      <c r="E1292" s="1">
        <f t="shared" ca="1" si="309"/>
        <v>2.2361145865978083</v>
      </c>
      <c r="F1292" s="1">
        <f t="shared" ca="1" si="310"/>
        <v>7.3298084656857183</v>
      </c>
      <c r="G1292" s="1">
        <f t="shared" ca="1" si="311"/>
        <v>6.2767516071287748</v>
      </c>
      <c r="H1292" s="1">
        <f t="shared" ca="1" si="312"/>
        <v>3.3422820644115352</v>
      </c>
      <c r="I1292" s="1">
        <f t="shared" ca="1" si="313"/>
        <v>5.7436126550080733</v>
      </c>
      <c r="J1292" s="1">
        <f t="shared" ca="1" si="314"/>
        <v>4.0033431835786155</v>
      </c>
      <c r="L1292" s="1">
        <f t="shared" ref="L1292:L1355" ca="1" si="315">A1292+D1292+H1292+J1292</f>
        <v>20.514362051433228</v>
      </c>
      <c r="M1292" s="1">
        <f t="shared" ref="M1292:M1355" ca="1" si="316">A1292+C1292+G1292+J1292</f>
        <v>20.225649153481903</v>
      </c>
      <c r="N1292" s="1">
        <f t="shared" ref="N1292:N1355" ca="1" si="317">B1292+E1292+H1292+J1292</f>
        <v>18.075822023762736</v>
      </c>
      <c r="O1292" s="1">
        <f t="shared" ca="1" si="304"/>
        <v>21.56750330986857</v>
      </c>
      <c r="P1292" s="2">
        <f t="shared" ref="P1292:P1355" ca="1" si="318">MAX(L1292:O1292)</f>
        <v>21.56750330986857</v>
      </c>
    </row>
    <row r="1293" spans="1:16" x14ac:dyDescent="0.25">
      <c r="A1293" s="1">
        <f t="shared" ca="1" si="305"/>
        <v>4.8452799720120829</v>
      </c>
      <c r="B1293" s="1">
        <f t="shared" ca="1" si="306"/>
        <v>8.4046576803591933</v>
      </c>
      <c r="C1293" s="1">
        <f t="shared" ca="1" si="307"/>
        <v>4.3996923975619922</v>
      </c>
      <c r="D1293" s="1">
        <f t="shared" ca="1" si="308"/>
        <v>7.6506209746370715</v>
      </c>
      <c r="E1293" s="1">
        <f t="shared" ca="1" si="309"/>
        <v>2.77713576559447</v>
      </c>
      <c r="F1293" s="1">
        <f t="shared" ca="1" si="310"/>
        <v>6.6284470638884256</v>
      </c>
      <c r="G1293" s="1">
        <f t="shared" ca="1" si="311"/>
        <v>5.3598500957066824</v>
      </c>
      <c r="H1293" s="1">
        <f t="shared" ca="1" si="312"/>
        <v>3.3012033842258481</v>
      </c>
      <c r="I1293" s="1">
        <f t="shared" ca="1" si="313"/>
        <v>2.8275163680186899</v>
      </c>
      <c r="J1293" s="1">
        <f t="shared" ca="1" si="314"/>
        <v>5.178529385584465</v>
      </c>
      <c r="L1293" s="1">
        <f t="shared" ca="1" si="315"/>
        <v>20.97563371645947</v>
      </c>
      <c r="M1293" s="1">
        <f t="shared" ca="1" si="316"/>
        <v>19.783351850865223</v>
      </c>
      <c r="N1293" s="1">
        <f t="shared" ca="1" si="317"/>
        <v>19.661526215763978</v>
      </c>
      <c r="O1293" s="1">
        <f t="shared" ca="1" si="304"/>
        <v>17.860621112266308</v>
      </c>
      <c r="P1293" s="2">
        <f t="shared" ca="1" si="318"/>
        <v>20.97563371645947</v>
      </c>
    </row>
    <row r="1294" spans="1:16" x14ac:dyDescent="0.25">
      <c r="A1294" s="1">
        <f t="shared" ca="1" si="305"/>
        <v>5.2357811598332038</v>
      </c>
      <c r="B1294" s="1">
        <f t="shared" ca="1" si="306"/>
        <v>5.7805073680394905</v>
      </c>
      <c r="C1294" s="1">
        <f t="shared" ca="1" si="307"/>
        <v>6.5285576923557382</v>
      </c>
      <c r="D1294" s="1">
        <f t="shared" ca="1" si="308"/>
        <v>5.8840685894244533</v>
      </c>
      <c r="E1294" s="1">
        <f t="shared" ca="1" si="309"/>
        <v>2.4390724611141752</v>
      </c>
      <c r="F1294" s="1">
        <f t="shared" ca="1" si="310"/>
        <v>4.3979501899084461</v>
      </c>
      <c r="G1294" s="1">
        <f t="shared" ca="1" si="311"/>
        <v>4.6307507093515543</v>
      </c>
      <c r="H1294" s="1">
        <f t="shared" ca="1" si="312"/>
        <v>4.5249442389357473</v>
      </c>
      <c r="I1294" s="1">
        <f t="shared" ca="1" si="313"/>
        <v>4.1008867277275423</v>
      </c>
      <c r="J1294" s="1">
        <f t="shared" ca="1" si="314"/>
        <v>6.5994530927082087</v>
      </c>
      <c r="L1294" s="1">
        <f t="shared" ca="1" si="315"/>
        <v>22.244247080901612</v>
      </c>
      <c r="M1294" s="1">
        <f t="shared" ca="1" si="316"/>
        <v>22.994542654248704</v>
      </c>
      <c r="N1294" s="1">
        <f t="shared" ca="1" si="317"/>
        <v>19.343977160797621</v>
      </c>
      <c r="O1294" s="1">
        <f t="shared" ca="1" si="304"/>
        <v>14.279344285675478</v>
      </c>
      <c r="P1294" s="2">
        <f t="shared" ca="1" si="318"/>
        <v>22.994542654248704</v>
      </c>
    </row>
    <row r="1295" spans="1:16" x14ac:dyDescent="0.25">
      <c r="A1295" s="1">
        <f t="shared" ca="1" si="305"/>
        <v>5.7489162818433064</v>
      </c>
      <c r="B1295" s="1">
        <f t="shared" ca="1" si="306"/>
        <v>4.8458484737970622</v>
      </c>
      <c r="C1295" s="1">
        <f t="shared" ca="1" si="307"/>
        <v>5.2001842320425622</v>
      </c>
      <c r="D1295" s="1">
        <f t="shared" ca="1" si="308"/>
        <v>5.5869173271276678</v>
      </c>
      <c r="E1295" s="1">
        <f t="shared" ca="1" si="309"/>
        <v>1.9177575985356046</v>
      </c>
      <c r="F1295" s="1">
        <f t="shared" ca="1" si="310"/>
        <v>6.3187817599601779</v>
      </c>
      <c r="G1295" s="1">
        <f t="shared" ca="1" si="311"/>
        <v>3.8676079599116333</v>
      </c>
      <c r="H1295" s="1">
        <f t="shared" ca="1" si="312"/>
        <v>6.1778602773674489</v>
      </c>
      <c r="I1295" s="1">
        <f t="shared" ca="1" si="313"/>
        <v>6.6205929060055553</v>
      </c>
      <c r="J1295" s="1">
        <f t="shared" ca="1" si="314"/>
        <v>5.9486176511464262</v>
      </c>
      <c r="L1295" s="1">
        <f t="shared" ca="1" si="315"/>
        <v>23.462311537484851</v>
      </c>
      <c r="M1295" s="1">
        <f t="shared" ca="1" si="316"/>
        <v>20.765326124943925</v>
      </c>
      <c r="N1295" s="1">
        <f t="shared" ca="1" si="317"/>
        <v>18.890084000846542</v>
      </c>
      <c r="O1295" s="1">
        <f t="shared" ca="1" si="304"/>
        <v>17.785223139762795</v>
      </c>
      <c r="P1295" s="2">
        <f t="shared" ca="1" si="318"/>
        <v>23.462311537484851</v>
      </c>
    </row>
    <row r="1296" spans="1:16" x14ac:dyDescent="0.25">
      <c r="A1296" s="1">
        <f t="shared" ca="1" si="305"/>
        <v>6.7543944358161792</v>
      </c>
      <c r="B1296" s="1">
        <f t="shared" ca="1" si="306"/>
        <v>7.6661405692522573</v>
      </c>
      <c r="C1296" s="1">
        <f t="shared" ca="1" si="307"/>
        <v>2.4993207327856126</v>
      </c>
      <c r="D1296" s="1">
        <f t="shared" ca="1" si="308"/>
        <v>5.2007552535575607</v>
      </c>
      <c r="E1296" s="1">
        <f t="shared" ca="1" si="309"/>
        <v>1.8392832519084445</v>
      </c>
      <c r="F1296" s="1">
        <f t="shared" ca="1" si="310"/>
        <v>8.4238199333453672</v>
      </c>
      <c r="G1296" s="1">
        <f t="shared" ca="1" si="311"/>
        <v>5.6011814197668555</v>
      </c>
      <c r="H1296" s="1">
        <f t="shared" ca="1" si="312"/>
        <v>3.7349951972501185</v>
      </c>
      <c r="I1296" s="1">
        <f t="shared" ca="1" si="313"/>
        <v>5.808992885535929</v>
      </c>
      <c r="J1296" s="1">
        <f t="shared" ca="1" si="314"/>
        <v>7.9602475490459348</v>
      </c>
      <c r="L1296" s="1">
        <f t="shared" ca="1" si="315"/>
        <v>23.650392435669794</v>
      </c>
      <c r="M1296" s="1">
        <f t="shared" ca="1" si="316"/>
        <v>22.815144137414581</v>
      </c>
      <c r="N1296" s="1">
        <f t="shared" ca="1" si="317"/>
        <v>21.200666567456757</v>
      </c>
      <c r="O1296" s="1">
        <f t="shared" ca="1" si="304"/>
        <v>21.898953388133553</v>
      </c>
      <c r="P1296" s="2">
        <f t="shared" ca="1" si="318"/>
        <v>23.650392435669794</v>
      </c>
    </row>
    <row r="1297" spans="1:16" x14ac:dyDescent="0.25">
      <c r="A1297" s="1">
        <f t="shared" ca="1" si="305"/>
        <v>6.1405630052122939</v>
      </c>
      <c r="B1297" s="1">
        <f t="shared" ca="1" si="306"/>
        <v>5.4296191582725308</v>
      </c>
      <c r="C1297" s="1">
        <f t="shared" ca="1" si="307"/>
        <v>3.8998627699181765</v>
      </c>
      <c r="D1297" s="1">
        <f t="shared" ca="1" si="308"/>
        <v>7.1460590777832262</v>
      </c>
      <c r="E1297" s="1">
        <f t="shared" ca="1" si="309"/>
        <v>1.651277837788879</v>
      </c>
      <c r="F1297" s="1">
        <f t="shared" ca="1" si="310"/>
        <v>5.8770981050233146</v>
      </c>
      <c r="G1297" s="1">
        <f t="shared" ca="1" si="311"/>
        <v>4.9596478031711753</v>
      </c>
      <c r="H1297" s="1">
        <f t="shared" ca="1" si="312"/>
        <v>2.7555555179244111</v>
      </c>
      <c r="I1297" s="1">
        <f t="shared" ca="1" si="313"/>
        <v>4.7990356064244528</v>
      </c>
      <c r="J1297" s="1">
        <f t="shared" ca="1" si="314"/>
        <v>5.0967088562126373</v>
      </c>
      <c r="L1297" s="1">
        <f t="shared" ca="1" si="315"/>
        <v>21.138886457132568</v>
      </c>
      <c r="M1297" s="1">
        <f t="shared" ca="1" si="316"/>
        <v>20.096782434514282</v>
      </c>
      <c r="N1297" s="1">
        <f t="shared" ca="1" si="317"/>
        <v>14.933161370198459</v>
      </c>
      <c r="O1297" s="1">
        <f t="shared" ca="1" si="304"/>
        <v>16.105752869720298</v>
      </c>
      <c r="P1297" s="2">
        <f t="shared" ca="1" si="318"/>
        <v>21.138886457132568</v>
      </c>
    </row>
    <row r="1298" spans="1:16" x14ac:dyDescent="0.25">
      <c r="A1298" s="1">
        <f t="shared" ca="1" si="305"/>
        <v>4.3961903848151991</v>
      </c>
      <c r="B1298" s="1">
        <f t="shared" ca="1" si="306"/>
        <v>6.2630182214593235</v>
      </c>
      <c r="C1298" s="1">
        <f t="shared" ca="1" si="307"/>
        <v>5.9309120352663625</v>
      </c>
      <c r="D1298" s="1">
        <f t="shared" ca="1" si="308"/>
        <v>8.9969093986502351</v>
      </c>
      <c r="E1298" s="1">
        <f t="shared" ca="1" si="309"/>
        <v>2.2119093278617759</v>
      </c>
      <c r="F1298" s="1">
        <f t="shared" ca="1" si="310"/>
        <v>5.0852259671520379</v>
      </c>
      <c r="G1298" s="1">
        <f t="shared" ca="1" si="311"/>
        <v>2.9224131940236502</v>
      </c>
      <c r="H1298" s="1">
        <f t="shared" ca="1" si="312"/>
        <v>2.4764263669041089</v>
      </c>
      <c r="I1298" s="1">
        <f t="shared" ca="1" si="313"/>
        <v>7.0404095272069016</v>
      </c>
      <c r="J1298" s="1">
        <f t="shared" ca="1" si="314"/>
        <v>7.2499881629392995</v>
      </c>
      <c r="L1298" s="1">
        <f t="shared" ca="1" si="315"/>
        <v>23.119514313308841</v>
      </c>
      <c r="M1298" s="1">
        <f t="shared" ca="1" si="316"/>
        <v>20.499503777044513</v>
      </c>
      <c r="N1298" s="1">
        <f t="shared" ca="1" si="317"/>
        <v>18.201342079164508</v>
      </c>
      <c r="O1298" s="1">
        <f t="shared" ca="1" si="304"/>
        <v>18.388653715818261</v>
      </c>
      <c r="P1298" s="2">
        <f t="shared" ca="1" si="318"/>
        <v>23.119514313308841</v>
      </c>
    </row>
    <row r="1299" spans="1:16" x14ac:dyDescent="0.25">
      <c r="A1299" s="1">
        <f t="shared" ca="1" si="305"/>
        <v>5.7458364231735022</v>
      </c>
      <c r="B1299" s="1">
        <f t="shared" ca="1" si="306"/>
        <v>6.17221225879684</v>
      </c>
      <c r="C1299" s="1">
        <f t="shared" ca="1" si="307"/>
        <v>3.4355623788248213</v>
      </c>
      <c r="D1299" s="1">
        <f t="shared" ca="1" si="308"/>
        <v>2.2341334341896015</v>
      </c>
      <c r="E1299" s="1">
        <f t="shared" ca="1" si="309"/>
        <v>1.6576727369771616</v>
      </c>
      <c r="F1299" s="1">
        <f t="shared" ca="1" si="310"/>
        <v>6.3314183405745963</v>
      </c>
      <c r="G1299" s="1">
        <f t="shared" ca="1" si="311"/>
        <v>6.0542227754944662</v>
      </c>
      <c r="H1299" s="1">
        <f t="shared" ca="1" si="312"/>
        <v>4.464139285659539</v>
      </c>
      <c r="I1299" s="1">
        <f t="shared" ca="1" si="313"/>
        <v>4.6000111815916167</v>
      </c>
      <c r="J1299" s="1">
        <f t="shared" ca="1" si="314"/>
        <v>8.0814369729610451</v>
      </c>
      <c r="L1299" s="1">
        <f t="shared" ca="1" si="315"/>
        <v>20.525546115983687</v>
      </c>
      <c r="M1299" s="1">
        <f t="shared" ca="1" si="316"/>
        <v>23.317058550453837</v>
      </c>
      <c r="N1299" s="1">
        <f t="shared" ca="1" si="317"/>
        <v>20.375461254394587</v>
      </c>
      <c r="O1299" s="1">
        <f t="shared" ca="1" si="304"/>
        <v>17.103641780963052</v>
      </c>
      <c r="P1299" s="2">
        <f t="shared" ca="1" si="318"/>
        <v>23.317058550453837</v>
      </c>
    </row>
    <row r="1300" spans="1:16" x14ac:dyDescent="0.25">
      <c r="A1300" s="1">
        <f t="shared" ca="1" si="305"/>
        <v>7.7535035290637548</v>
      </c>
      <c r="B1300" s="1">
        <f t="shared" ca="1" si="306"/>
        <v>5.9481139520083257</v>
      </c>
      <c r="C1300" s="1">
        <f t="shared" ca="1" si="307"/>
        <v>5.6651181129736017</v>
      </c>
      <c r="D1300" s="1">
        <f t="shared" ca="1" si="308"/>
        <v>8.5804741446086137</v>
      </c>
      <c r="E1300" s="1">
        <f t="shared" ca="1" si="309"/>
        <v>2.3048242211800187</v>
      </c>
      <c r="F1300" s="1">
        <f t="shared" ca="1" si="310"/>
        <v>5.5109594138625537</v>
      </c>
      <c r="G1300" s="1">
        <f t="shared" ca="1" si="311"/>
        <v>5.2778104955737604</v>
      </c>
      <c r="H1300" s="1">
        <f t="shared" ca="1" si="312"/>
        <v>1.6641143214934035</v>
      </c>
      <c r="I1300" s="1">
        <f t="shared" ca="1" si="313"/>
        <v>3.3367015525225772</v>
      </c>
      <c r="J1300" s="1">
        <f t="shared" ca="1" si="314"/>
        <v>6.2705699388034999</v>
      </c>
      <c r="L1300" s="1">
        <f t="shared" ca="1" si="315"/>
        <v>24.268661933969273</v>
      </c>
      <c r="M1300" s="1">
        <f t="shared" ca="1" si="316"/>
        <v>24.967002076414619</v>
      </c>
      <c r="N1300" s="1">
        <f t="shared" ca="1" si="317"/>
        <v>16.187622433485249</v>
      </c>
      <c r="O1300" s="1">
        <f t="shared" ca="1" si="304"/>
        <v>14.795774918393455</v>
      </c>
      <c r="P1300" s="2">
        <f t="shared" ca="1" si="318"/>
        <v>24.967002076414619</v>
      </c>
    </row>
    <row r="1301" spans="1:16" x14ac:dyDescent="0.25">
      <c r="A1301" s="1">
        <f t="shared" ca="1" si="305"/>
        <v>5.929632178513776</v>
      </c>
      <c r="B1301" s="1">
        <f t="shared" ca="1" si="306"/>
        <v>10.467891489333519</v>
      </c>
      <c r="C1301" s="1">
        <f t="shared" ca="1" si="307"/>
        <v>5.9995854862508065</v>
      </c>
      <c r="D1301" s="1">
        <f t="shared" ca="1" si="308"/>
        <v>7.4566129211032388</v>
      </c>
      <c r="E1301" s="1">
        <f t="shared" ca="1" si="309"/>
        <v>1.3545425021063588</v>
      </c>
      <c r="F1301" s="1">
        <f t="shared" ca="1" si="310"/>
        <v>6.8985970914105943</v>
      </c>
      <c r="G1301" s="1">
        <f t="shared" ca="1" si="311"/>
        <v>6.3414666028520132</v>
      </c>
      <c r="H1301" s="1">
        <f t="shared" ca="1" si="312"/>
        <v>3.7338197020001296</v>
      </c>
      <c r="I1301" s="1">
        <f t="shared" ca="1" si="313"/>
        <v>3.7989284521132634</v>
      </c>
      <c r="J1301" s="1">
        <f t="shared" ca="1" si="314"/>
        <v>9.3403913339870144</v>
      </c>
      <c r="L1301" s="1">
        <f t="shared" ca="1" si="315"/>
        <v>26.460456135604158</v>
      </c>
      <c r="M1301" s="1">
        <f t="shared" ca="1" si="316"/>
        <v>27.611075601603609</v>
      </c>
      <c r="N1301" s="1">
        <f t="shared" ca="1" si="317"/>
        <v>24.89664502742702</v>
      </c>
      <c r="O1301" s="1">
        <f t="shared" ca="1" si="304"/>
        <v>21.165417032857377</v>
      </c>
      <c r="P1301" s="2">
        <f t="shared" ca="1" si="318"/>
        <v>27.611075601603609</v>
      </c>
    </row>
    <row r="1302" spans="1:16" x14ac:dyDescent="0.25">
      <c r="A1302" s="1">
        <f t="shared" ca="1" si="305"/>
        <v>4.5581347772701193</v>
      </c>
      <c r="B1302" s="1">
        <f t="shared" ca="1" si="306"/>
        <v>6.2582500183130083</v>
      </c>
      <c r="C1302" s="1">
        <f t="shared" ca="1" si="307"/>
        <v>4.9886855268323522</v>
      </c>
      <c r="D1302" s="1">
        <f t="shared" ca="1" si="308"/>
        <v>6.4698442725905378</v>
      </c>
      <c r="E1302" s="1">
        <f t="shared" ca="1" si="309"/>
        <v>1.9405287297770721</v>
      </c>
      <c r="F1302" s="1">
        <f t="shared" ca="1" si="310"/>
        <v>3.9141103204947831</v>
      </c>
      <c r="G1302" s="1">
        <f t="shared" ca="1" si="311"/>
        <v>4.5918689523038205</v>
      </c>
      <c r="H1302" s="1">
        <f t="shared" ca="1" si="312"/>
        <v>5.1718698261410907</v>
      </c>
      <c r="I1302" s="1">
        <f t="shared" ca="1" si="313"/>
        <v>4.6853783064645107</v>
      </c>
      <c r="J1302" s="1">
        <f t="shared" ca="1" si="314"/>
        <v>5.6242083498605071</v>
      </c>
      <c r="L1302" s="1">
        <f t="shared" ca="1" si="315"/>
        <v>21.824057225862255</v>
      </c>
      <c r="M1302" s="1">
        <f t="shared" ca="1" si="316"/>
        <v>19.762897606266797</v>
      </c>
      <c r="N1302" s="1">
        <f t="shared" ca="1" si="317"/>
        <v>18.994856924091678</v>
      </c>
      <c r="O1302" s="1">
        <f t="shared" ca="1" si="304"/>
        <v>14.857738645272303</v>
      </c>
      <c r="P1302" s="2">
        <f t="shared" ca="1" si="318"/>
        <v>21.824057225862255</v>
      </c>
    </row>
    <row r="1303" spans="1:16" x14ac:dyDescent="0.25">
      <c r="A1303" s="1">
        <f t="shared" ca="1" si="305"/>
        <v>6.5068714685259312</v>
      </c>
      <c r="B1303" s="1">
        <f t="shared" ca="1" si="306"/>
        <v>8.5986372684387735</v>
      </c>
      <c r="C1303" s="1">
        <f t="shared" ca="1" si="307"/>
        <v>6.9778581400553472</v>
      </c>
      <c r="D1303" s="1">
        <f t="shared" ca="1" si="308"/>
        <v>6.7583238064484918</v>
      </c>
      <c r="E1303" s="1">
        <f t="shared" ca="1" si="309"/>
        <v>3.1121788793403002</v>
      </c>
      <c r="F1303" s="1">
        <f t="shared" ca="1" si="310"/>
        <v>5.1822121187642667</v>
      </c>
      <c r="G1303" s="1">
        <f t="shared" ca="1" si="311"/>
        <v>5.4363404546531413</v>
      </c>
      <c r="H1303" s="1">
        <f t="shared" ca="1" si="312"/>
        <v>3.3203012686453834</v>
      </c>
      <c r="I1303" s="1">
        <f t="shared" ca="1" si="313"/>
        <v>2.7084587914662732</v>
      </c>
      <c r="J1303" s="1">
        <f t="shared" ca="1" si="314"/>
        <v>7.9019039650810052</v>
      </c>
      <c r="L1303" s="1">
        <f t="shared" ca="1" si="315"/>
        <v>24.487400508700812</v>
      </c>
      <c r="M1303" s="1">
        <f t="shared" ca="1" si="316"/>
        <v>26.822974028315425</v>
      </c>
      <c r="N1303" s="1">
        <f t="shared" ca="1" si="317"/>
        <v>22.933021381505462</v>
      </c>
      <c r="O1303" s="1">
        <f t="shared" ca="1" si="304"/>
        <v>16.489308178669315</v>
      </c>
      <c r="P1303" s="2">
        <f t="shared" ca="1" si="318"/>
        <v>26.822974028315425</v>
      </c>
    </row>
    <row r="1304" spans="1:16" x14ac:dyDescent="0.25">
      <c r="A1304" s="1">
        <f t="shared" ca="1" si="305"/>
        <v>5.144410916885672</v>
      </c>
      <c r="B1304" s="1">
        <f t="shared" ca="1" si="306"/>
        <v>7.540823945894374</v>
      </c>
      <c r="C1304" s="1">
        <f t="shared" ca="1" si="307"/>
        <v>6.3151877860258381</v>
      </c>
      <c r="D1304" s="1">
        <f t="shared" ca="1" si="308"/>
        <v>8.928825357510302</v>
      </c>
      <c r="E1304" s="1">
        <f t="shared" ca="1" si="309"/>
        <v>1.9939188753059152</v>
      </c>
      <c r="F1304" s="1">
        <f t="shared" ca="1" si="310"/>
        <v>8.7473906050079044</v>
      </c>
      <c r="G1304" s="1">
        <f t="shared" ca="1" si="311"/>
        <v>4.2439131934956711</v>
      </c>
      <c r="H1304" s="1">
        <f t="shared" ca="1" si="312"/>
        <v>3.8235112800933075</v>
      </c>
      <c r="I1304" s="1">
        <f t="shared" ca="1" si="313"/>
        <v>3.8868386588918327</v>
      </c>
      <c r="J1304" s="1">
        <f t="shared" ca="1" si="314"/>
        <v>7.9275391206907635</v>
      </c>
      <c r="L1304" s="1">
        <f t="shared" ca="1" si="315"/>
        <v>25.824286675180044</v>
      </c>
      <c r="M1304" s="1">
        <f t="shared" ca="1" si="316"/>
        <v>23.631051017097946</v>
      </c>
      <c r="N1304" s="1">
        <f t="shared" ca="1" si="317"/>
        <v>21.28579322198436</v>
      </c>
      <c r="O1304" s="1">
        <f t="shared" ca="1" si="304"/>
        <v>20.175053209794111</v>
      </c>
      <c r="P1304" s="2">
        <f t="shared" ca="1" si="318"/>
        <v>25.824286675180044</v>
      </c>
    </row>
    <row r="1305" spans="1:16" x14ac:dyDescent="0.25">
      <c r="A1305" s="1">
        <f t="shared" ca="1" si="305"/>
        <v>6.4217253886873369</v>
      </c>
      <c r="B1305" s="1">
        <f t="shared" ca="1" si="306"/>
        <v>8.2643724155413132</v>
      </c>
      <c r="C1305" s="1">
        <f t="shared" ca="1" si="307"/>
        <v>3.7610673437081097</v>
      </c>
      <c r="D1305" s="1">
        <f t="shared" ca="1" si="308"/>
        <v>8.3441703339582247</v>
      </c>
      <c r="E1305" s="1">
        <f t="shared" ca="1" si="309"/>
        <v>0.34866776233409991</v>
      </c>
      <c r="F1305" s="1">
        <f t="shared" ca="1" si="310"/>
        <v>6.7486593785917197</v>
      </c>
      <c r="G1305" s="1">
        <f t="shared" ca="1" si="311"/>
        <v>5.3220044025044704</v>
      </c>
      <c r="H1305" s="1">
        <f t="shared" ca="1" si="312"/>
        <v>3.6609140527579895</v>
      </c>
      <c r="I1305" s="1">
        <f t="shared" ca="1" si="313"/>
        <v>5.7219920275584917</v>
      </c>
      <c r="J1305" s="1">
        <f t="shared" ca="1" si="314"/>
        <v>3.2707860120738879</v>
      </c>
      <c r="L1305" s="1">
        <f t="shared" ca="1" si="315"/>
        <v>21.697595787477439</v>
      </c>
      <c r="M1305" s="1">
        <f t="shared" ca="1" si="316"/>
        <v>18.775583146973805</v>
      </c>
      <c r="N1305" s="1">
        <f t="shared" ca="1" si="317"/>
        <v>15.544740242707292</v>
      </c>
      <c r="O1305" s="1">
        <f t="shared" ca="1" si="304"/>
        <v>20.735023821691524</v>
      </c>
      <c r="P1305" s="2">
        <f t="shared" ca="1" si="318"/>
        <v>21.697595787477439</v>
      </c>
    </row>
    <row r="1306" spans="1:16" x14ac:dyDescent="0.25">
      <c r="A1306" s="1">
        <f t="shared" ca="1" si="305"/>
        <v>7.0270072837937345</v>
      </c>
      <c r="B1306" s="1">
        <f t="shared" ca="1" si="306"/>
        <v>7.4103307515580026</v>
      </c>
      <c r="C1306" s="1">
        <f t="shared" ca="1" si="307"/>
        <v>4.463831476211582</v>
      </c>
      <c r="D1306" s="1">
        <f t="shared" ca="1" si="308"/>
        <v>7.8299119149352299</v>
      </c>
      <c r="E1306" s="1">
        <f t="shared" ca="1" si="309"/>
        <v>2.5294173186523881</v>
      </c>
      <c r="F1306" s="1">
        <f t="shared" ca="1" si="310"/>
        <v>6.1911851688294028</v>
      </c>
      <c r="G1306" s="1">
        <f t="shared" ca="1" si="311"/>
        <v>3.4346985541296533</v>
      </c>
      <c r="H1306" s="1">
        <f t="shared" ca="1" si="312"/>
        <v>4.8752158146756601</v>
      </c>
      <c r="I1306" s="1">
        <f t="shared" ca="1" si="313"/>
        <v>3.3132590008638623</v>
      </c>
      <c r="J1306" s="1">
        <f t="shared" ca="1" si="314"/>
        <v>6.4386001215959325</v>
      </c>
      <c r="L1306" s="1">
        <f t="shared" ca="1" si="315"/>
        <v>26.170735135000555</v>
      </c>
      <c r="M1306" s="1">
        <f t="shared" ca="1" si="316"/>
        <v>21.364137435730903</v>
      </c>
      <c r="N1306" s="1">
        <f t="shared" ca="1" si="317"/>
        <v>21.253564006481984</v>
      </c>
      <c r="O1306" s="1">
        <f t="shared" ca="1" si="304"/>
        <v>16.914774921251269</v>
      </c>
      <c r="P1306" s="2">
        <f t="shared" ca="1" si="318"/>
        <v>26.170735135000555</v>
      </c>
    </row>
    <row r="1307" spans="1:16" x14ac:dyDescent="0.25">
      <c r="A1307" s="1">
        <f t="shared" ca="1" si="305"/>
        <v>5.6813352367029353</v>
      </c>
      <c r="B1307" s="1">
        <f t="shared" ca="1" si="306"/>
        <v>7.1467117382836367</v>
      </c>
      <c r="C1307" s="1">
        <f t="shared" ca="1" si="307"/>
        <v>3.8166656450767684</v>
      </c>
      <c r="D1307" s="1">
        <f t="shared" ca="1" si="308"/>
        <v>6.8207304764313461</v>
      </c>
      <c r="E1307" s="1">
        <f t="shared" ca="1" si="309"/>
        <v>2.1462996757821107</v>
      </c>
      <c r="F1307" s="1">
        <f t="shared" ca="1" si="310"/>
        <v>6.2684750855329252</v>
      </c>
      <c r="G1307" s="1">
        <f t="shared" ca="1" si="311"/>
        <v>6.6694106365378225</v>
      </c>
      <c r="H1307" s="1">
        <f t="shared" ca="1" si="312"/>
        <v>3.9842751869744975</v>
      </c>
      <c r="I1307" s="1">
        <f t="shared" ca="1" si="313"/>
        <v>0.78295766007595891</v>
      </c>
      <c r="J1307" s="1">
        <f t="shared" ca="1" si="314"/>
        <v>8.082449203965588</v>
      </c>
      <c r="L1307" s="1">
        <f t="shared" ca="1" si="315"/>
        <v>24.568790104074367</v>
      </c>
      <c r="M1307" s="1">
        <f t="shared" ca="1" si="316"/>
        <v>24.249860722283113</v>
      </c>
      <c r="N1307" s="1">
        <f t="shared" ca="1" si="317"/>
        <v>21.359735805005833</v>
      </c>
      <c r="O1307" s="1">
        <f t="shared" ca="1" si="304"/>
        <v>14.19814448389252</v>
      </c>
      <c r="P1307" s="2">
        <f t="shared" ca="1" si="318"/>
        <v>24.568790104074367</v>
      </c>
    </row>
    <row r="1308" spans="1:16" x14ac:dyDescent="0.25">
      <c r="A1308" s="1">
        <f t="shared" ca="1" si="305"/>
        <v>5.2461311440400262</v>
      </c>
      <c r="B1308" s="1">
        <f t="shared" ca="1" si="306"/>
        <v>7.7981393264704062</v>
      </c>
      <c r="C1308" s="1">
        <f t="shared" ca="1" si="307"/>
        <v>4.6439641091664203</v>
      </c>
      <c r="D1308" s="1">
        <f t="shared" ca="1" si="308"/>
        <v>11.101879536964811</v>
      </c>
      <c r="E1308" s="1">
        <f t="shared" ca="1" si="309"/>
        <v>1.9137917470746666</v>
      </c>
      <c r="F1308" s="1">
        <f t="shared" ca="1" si="310"/>
        <v>3.1706247346656538</v>
      </c>
      <c r="G1308" s="1">
        <f t="shared" ca="1" si="311"/>
        <v>3.2751360253644775</v>
      </c>
      <c r="H1308" s="1">
        <f t="shared" ca="1" si="312"/>
        <v>4.2412434855919976</v>
      </c>
      <c r="I1308" s="1">
        <f t="shared" ca="1" si="313"/>
        <v>3.1548452281291421</v>
      </c>
      <c r="J1308" s="1">
        <f t="shared" ca="1" si="314"/>
        <v>2.5655666905132297</v>
      </c>
      <c r="L1308" s="1">
        <f t="shared" ca="1" si="315"/>
        <v>23.154820857110064</v>
      </c>
      <c r="M1308" s="1">
        <f t="shared" ca="1" si="316"/>
        <v>15.730797969084154</v>
      </c>
      <c r="N1308" s="1">
        <f t="shared" ca="1" si="317"/>
        <v>16.518741249650301</v>
      </c>
      <c r="O1308" s="1">
        <f t="shared" ca="1" si="304"/>
        <v>14.123609289265202</v>
      </c>
      <c r="P1308" s="2">
        <f t="shared" ca="1" si="318"/>
        <v>23.154820857110064</v>
      </c>
    </row>
    <row r="1309" spans="1:16" x14ac:dyDescent="0.25">
      <c r="A1309" s="1">
        <f t="shared" ca="1" si="305"/>
        <v>7.7254488547827549</v>
      </c>
      <c r="B1309" s="1">
        <f t="shared" ca="1" si="306"/>
        <v>8.1651772927555708</v>
      </c>
      <c r="C1309" s="1">
        <f t="shared" ca="1" si="307"/>
        <v>4.208542401712922</v>
      </c>
      <c r="D1309" s="1">
        <f t="shared" ca="1" si="308"/>
        <v>9.5071636293243778</v>
      </c>
      <c r="E1309" s="1">
        <f t="shared" ca="1" si="309"/>
        <v>1.5648861231286704</v>
      </c>
      <c r="F1309" s="1">
        <f t="shared" ca="1" si="310"/>
        <v>6.1707541926561316</v>
      </c>
      <c r="G1309" s="1">
        <f t="shared" ca="1" si="311"/>
        <v>4.5758235805865128</v>
      </c>
      <c r="H1309" s="1">
        <f t="shared" ca="1" si="312"/>
        <v>4.53812038056315</v>
      </c>
      <c r="I1309" s="1">
        <f t="shared" ca="1" si="313"/>
        <v>4.9632610492172153</v>
      </c>
      <c r="J1309" s="1">
        <f t="shared" ca="1" si="314"/>
        <v>6.0175916391048618</v>
      </c>
      <c r="L1309" s="1">
        <f t="shared" ca="1" si="315"/>
        <v>27.788324503775144</v>
      </c>
      <c r="M1309" s="1">
        <f t="shared" ca="1" si="316"/>
        <v>22.52740647618705</v>
      </c>
      <c r="N1309" s="1">
        <f t="shared" ca="1" si="317"/>
        <v>20.285775435552253</v>
      </c>
      <c r="O1309" s="1">
        <f t="shared" ca="1" si="304"/>
        <v>19.299192534628919</v>
      </c>
      <c r="P1309" s="2">
        <f t="shared" ca="1" si="318"/>
        <v>27.788324503775144</v>
      </c>
    </row>
    <row r="1310" spans="1:16" x14ac:dyDescent="0.25">
      <c r="A1310" s="1">
        <f t="shared" ca="1" si="305"/>
        <v>6.6037329975279544</v>
      </c>
      <c r="B1310" s="1">
        <f t="shared" ca="1" si="306"/>
        <v>10.866803699899428</v>
      </c>
      <c r="C1310" s="1">
        <f t="shared" ca="1" si="307"/>
        <v>4.6254201317388572</v>
      </c>
      <c r="D1310" s="1">
        <f t="shared" ca="1" si="308"/>
        <v>8.940281855832156</v>
      </c>
      <c r="E1310" s="1">
        <f t="shared" ca="1" si="309"/>
        <v>1.7980688934373252</v>
      </c>
      <c r="F1310" s="1">
        <f t="shared" ca="1" si="310"/>
        <v>7.0372230157466049</v>
      </c>
      <c r="G1310" s="1">
        <f t="shared" ca="1" si="311"/>
        <v>3.4663798167243973</v>
      </c>
      <c r="H1310" s="1">
        <f t="shared" ca="1" si="312"/>
        <v>4.2925261972580397</v>
      </c>
      <c r="I1310" s="1">
        <f t="shared" ca="1" si="313"/>
        <v>0.27495328102060146</v>
      </c>
      <c r="J1310" s="1">
        <f t="shared" ca="1" si="314"/>
        <v>5.6824010397844678</v>
      </c>
      <c r="L1310" s="1">
        <f t="shared" ca="1" si="315"/>
        <v>25.518942090402618</v>
      </c>
      <c r="M1310" s="1">
        <f t="shared" ca="1" si="316"/>
        <v>20.377933985775677</v>
      </c>
      <c r="N1310" s="1">
        <f t="shared" ca="1" si="317"/>
        <v>22.63979983037926</v>
      </c>
      <c r="O1310" s="1">
        <f t="shared" ca="1" si="304"/>
        <v>18.178979996666634</v>
      </c>
      <c r="P1310" s="2">
        <f t="shared" ca="1" si="318"/>
        <v>25.518942090402618</v>
      </c>
    </row>
    <row r="1311" spans="1:16" x14ac:dyDescent="0.25">
      <c r="A1311" s="1">
        <f t="shared" ca="1" si="305"/>
        <v>7.2068747901970029</v>
      </c>
      <c r="B1311" s="1">
        <f t="shared" ca="1" si="306"/>
        <v>9.2021609279909811</v>
      </c>
      <c r="C1311" s="1">
        <f t="shared" ca="1" si="307"/>
        <v>5.5491802162533315</v>
      </c>
      <c r="D1311" s="1">
        <f t="shared" ca="1" si="308"/>
        <v>3.9448708908262371</v>
      </c>
      <c r="E1311" s="1">
        <f t="shared" ca="1" si="309"/>
        <v>1.6031708133229481</v>
      </c>
      <c r="F1311" s="1">
        <f t="shared" ca="1" si="310"/>
        <v>7.0684235581039241</v>
      </c>
      <c r="G1311" s="1">
        <f t="shared" ca="1" si="311"/>
        <v>5.6354590283453811</v>
      </c>
      <c r="H1311" s="1">
        <f t="shared" ca="1" si="312"/>
        <v>5.8165528180096588</v>
      </c>
      <c r="I1311" s="1">
        <f t="shared" ca="1" si="313"/>
        <v>4.3791109984881791</v>
      </c>
      <c r="J1311" s="1">
        <f t="shared" ca="1" si="314"/>
        <v>5.8380751217159341</v>
      </c>
      <c r="L1311" s="1">
        <f t="shared" ca="1" si="315"/>
        <v>22.806373620748833</v>
      </c>
      <c r="M1311" s="1">
        <f t="shared" ca="1" si="316"/>
        <v>24.229589156511651</v>
      </c>
      <c r="N1311" s="1">
        <f t="shared" ca="1" si="317"/>
        <v>22.459959681039521</v>
      </c>
      <c r="O1311" s="1">
        <f t="shared" ca="1" si="304"/>
        <v>20.649695484583084</v>
      </c>
      <c r="P1311" s="2">
        <f t="shared" ca="1" si="318"/>
        <v>24.229589156511651</v>
      </c>
    </row>
    <row r="1312" spans="1:16" x14ac:dyDescent="0.25">
      <c r="A1312" s="1">
        <f t="shared" ca="1" si="305"/>
        <v>4.9016659227297463</v>
      </c>
      <c r="B1312" s="1">
        <f t="shared" ca="1" si="306"/>
        <v>9.9554006460923361</v>
      </c>
      <c r="C1312" s="1">
        <f t="shared" ca="1" si="307"/>
        <v>5.5183207710003472</v>
      </c>
      <c r="D1312" s="1">
        <f t="shared" ca="1" si="308"/>
        <v>4.048111767317442</v>
      </c>
      <c r="E1312" s="1">
        <f t="shared" ca="1" si="309"/>
        <v>2.0350382466823471</v>
      </c>
      <c r="F1312" s="1">
        <f t="shared" ca="1" si="310"/>
        <v>1.5002755105648218</v>
      </c>
      <c r="G1312" s="1">
        <f t="shared" ca="1" si="311"/>
        <v>6.1736548073125288</v>
      </c>
      <c r="H1312" s="1">
        <f t="shared" ca="1" si="312"/>
        <v>2.4184925598076399</v>
      </c>
      <c r="I1312" s="1">
        <f t="shared" ca="1" si="313"/>
        <v>3.3929017551250151</v>
      </c>
      <c r="J1312" s="1">
        <f t="shared" ca="1" si="314"/>
        <v>6.8769884085769171</v>
      </c>
      <c r="L1312" s="1">
        <f t="shared" ca="1" si="315"/>
        <v>18.245258658431744</v>
      </c>
      <c r="M1312" s="1">
        <f t="shared" ca="1" si="316"/>
        <v>23.470629909619539</v>
      </c>
      <c r="N1312" s="1">
        <f t="shared" ca="1" si="317"/>
        <v>21.28591986115924</v>
      </c>
      <c r="O1312" s="1">
        <f t="shared" ca="1" si="304"/>
        <v>14.848577911782174</v>
      </c>
      <c r="P1312" s="2">
        <f t="shared" ca="1" si="318"/>
        <v>23.470629909619539</v>
      </c>
    </row>
    <row r="1313" spans="1:16" x14ac:dyDescent="0.25">
      <c r="A1313" s="1">
        <f t="shared" ca="1" si="305"/>
        <v>6.8218988588649561</v>
      </c>
      <c r="B1313" s="1">
        <f t="shared" ca="1" si="306"/>
        <v>7.1360459731707175</v>
      </c>
      <c r="C1313" s="1">
        <f t="shared" ca="1" si="307"/>
        <v>4.9517422494808478</v>
      </c>
      <c r="D1313" s="1">
        <f t="shared" ca="1" si="308"/>
        <v>8.6737595007550681</v>
      </c>
      <c r="E1313" s="1">
        <f t="shared" ca="1" si="309"/>
        <v>1.6517613601480938</v>
      </c>
      <c r="F1313" s="1">
        <f t="shared" ca="1" si="310"/>
        <v>5.3175573440620001</v>
      </c>
      <c r="G1313" s="1">
        <f t="shared" ca="1" si="311"/>
        <v>8.429109314179879</v>
      </c>
      <c r="H1313" s="1">
        <f t="shared" ca="1" si="312"/>
        <v>4.5964838569243618</v>
      </c>
      <c r="I1313" s="1">
        <f t="shared" ca="1" si="313"/>
        <v>3.2845871929694415</v>
      </c>
      <c r="J1313" s="1">
        <f t="shared" ca="1" si="314"/>
        <v>4.6500728949002053</v>
      </c>
      <c r="L1313" s="1">
        <f t="shared" ca="1" si="315"/>
        <v>24.74221511144459</v>
      </c>
      <c r="M1313" s="1">
        <f t="shared" ca="1" si="316"/>
        <v>24.852823317425887</v>
      </c>
      <c r="N1313" s="1">
        <f t="shared" ca="1" si="317"/>
        <v>18.03436408514338</v>
      </c>
      <c r="O1313" s="1">
        <f t="shared" ca="1" si="304"/>
        <v>15.738190510202159</v>
      </c>
      <c r="P1313" s="2">
        <f t="shared" ca="1" si="318"/>
        <v>24.852823317425887</v>
      </c>
    </row>
    <row r="1314" spans="1:16" x14ac:dyDescent="0.25">
      <c r="A1314" s="1">
        <f t="shared" ca="1" si="305"/>
        <v>6.2040422029604985</v>
      </c>
      <c r="B1314" s="1">
        <f t="shared" ca="1" si="306"/>
        <v>8.1744784887600961</v>
      </c>
      <c r="C1314" s="1">
        <f t="shared" ca="1" si="307"/>
        <v>6.1188597382131142</v>
      </c>
      <c r="D1314" s="1">
        <f t="shared" ca="1" si="308"/>
        <v>8.5826672698483435</v>
      </c>
      <c r="E1314" s="1">
        <f t="shared" ca="1" si="309"/>
        <v>1.6289585187224076</v>
      </c>
      <c r="F1314" s="1">
        <f t="shared" ca="1" si="310"/>
        <v>5.7128441229262021</v>
      </c>
      <c r="G1314" s="1">
        <f t="shared" ca="1" si="311"/>
        <v>5.1272129659117658</v>
      </c>
      <c r="H1314" s="1">
        <f t="shared" ca="1" si="312"/>
        <v>4.7330502123677549</v>
      </c>
      <c r="I1314" s="1">
        <f t="shared" ca="1" si="313"/>
        <v>2.4696437151252733</v>
      </c>
      <c r="J1314" s="1">
        <f t="shared" ca="1" si="314"/>
        <v>7.3983702885646165</v>
      </c>
      <c r="L1314" s="1">
        <f t="shared" ca="1" si="315"/>
        <v>26.918129973741213</v>
      </c>
      <c r="M1314" s="1">
        <f t="shared" ca="1" si="316"/>
        <v>24.848485195649996</v>
      </c>
      <c r="N1314" s="1">
        <f t="shared" ca="1" si="317"/>
        <v>21.934857508414876</v>
      </c>
      <c r="O1314" s="1">
        <f t="shared" ca="1" si="304"/>
        <v>16.35696632681157</v>
      </c>
      <c r="P1314" s="2">
        <f t="shared" ca="1" si="318"/>
        <v>26.918129973741213</v>
      </c>
    </row>
    <row r="1315" spans="1:16" x14ac:dyDescent="0.25">
      <c r="A1315" s="1">
        <f t="shared" ca="1" si="305"/>
        <v>6.1733782840565246</v>
      </c>
      <c r="B1315" s="1">
        <f t="shared" ca="1" si="306"/>
        <v>7.8409663551382227</v>
      </c>
      <c r="C1315" s="1">
        <f t="shared" ca="1" si="307"/>
        <v>5.2948332845503181</v>
      </c>
      <c r="D1315" s="1">
        <f t="shared" ca="1" si="308"/>
        <v>9.6349648243940926</v>
      </c>
      <c r="E1315" s="1">
        <f t="shared" ca="1" si="309"/>
        <v>2.1012453444303185</v>
      </c>
      <c r="F1315" s="1">
        <f t="shared" ca="1" si="310"/>
        <v>8.0534602581779495</v>
      </c>
      <c r="G1315" s="1">
        <f t="shared" ca="1" si="311"/>
        <v>4.1177696276410725</v>
      </c>
      <c r="H1315" s="1">
        <f t="shared" ca="1" si="312"/>
        <v>3.6909436034102869</v>
      </c>
      <c r="I1315" s="1">
        <f t="shared" ca="1" si="313"/>
        <v>2.5579428306435172</v>
      </c>
      <c r="J1315" s="1">
        <f t="shared" ca="1" si="314"/>
        <v>8.4146282341470293</v>
      </c>
      <c r="L1315" s="1">
        <f t="shared" ca="1" si="315"/>
        <v>27.913914946007935</v>
      </c>
      <c r="M1315" s="1">
        <f t="shared" ca="1" si="316"/>
        <v>24.000609430394945</v>
      </c>
      <c r="N1315" s="1">
        <f t="shared" ca="1" si="317"/>
        <v>22.047783537125859</v>
      </c>
      <c r="O1315" s="1">
        <f t="shared" ca="1" si="304"/>
        <v>18.452369443959689</v>
      </c>
      <c r="P1315" s="2">
        <f t="shared" ca="1" si="318"/>
        <v>27.913914946007935</v>
      </c>
    </row>
    <row r="1316" spans="1:16" x14ac:dyDescent="0.25">
      <c r="A1316" s="1">
        <f t="shared" ca="1" si="305"/>
        <v>5.9654962097879496</v>
      </c>
      <c r="B1316" s="1">
        <f t="shared" ca="1" si="306"/>
        <v>8.2362823566452743</v>
      </c>
      <c r="C1316" s="1">
        <f t="shared" ca="1" si="307"/>
        <v>7.2153804468756917</v>
      </c>
      <c r="D1316" s="1">
        <f t="shared" ca="1" si="308"/>
        <v>6.3693134594447027</v>
      </c>
      <c r="E1316" s="1">
        <f t="shared" ca="1" si="309"/>
        <v>1.0986208677290525</v>
      </c>
      <c r="F1316" s="1">
        <f t="shared" ca="1" si="310"/>
        <v>4.5395231420781395</v>
      </c>
      <c r="G1316" s="1">
        <f t="shared" ca="1" si="311"/>
        <v>3.1232658933698483</v>
      </c>
      <c r="H1316" s="1">
        <f t="shared" ca="1" si="312"/>
        <v>3.8913956325690782</v>
      </c>
      <c r="I1316" s="1">
        <f t="shared" ca="1" si="313"/>
        <v>6.0643078841277713</v>
      </c>
      <c r="J1316" s="1">
        <f t="shared" ca="1" si="314"/>
        <v>6.7335769099059979</v>
      </c>
      <c r="L1316" s="1">
        <f t="shared" ca="1" si="315"/>
        <v>22.959782211707729</v>
      </c>
      <c r="M1316" s="1">
        <f t="shared" ca="1" si="316"/>
        <v>23.037719459939488</v>
      </c>
      <c r="N1316" s="1">
        <f t="shared" ca="1" si="317"/>
        <v>19.959875766849404</v>
      </c>
      <c r="O1316" s="1">
        <f t="shared" ca="1" si="304"/>
        <v>18.840113382851186</v>
      </c>
      <c r="P1316" s="2">
        <f t="shared" ca="1" si="318"/>
        <v>23.037719459939488</v>
      </c>
    </row>
    <row r="1317" spans="1:16" x14ac:dyDescent="0.25">
      <c r="A1317" s="1">
        <f t="shared" ca="1" si="305"/>
        <v>5.9776123071073037</v>
      </c>
      <c r="B1317" s="1">
        <f t="shared" ca="1" si="306"/>
        <v>11.538683723596291</v>
      </c>
      <c r="C1317" s="1">
        <f t="shared" ca="1" si="307"/>
        <v>6.6392201525664163</v>
      </c>
      <c r="D1317" s="1">
        <f t="shared" ca="1" si="308"/>
        <v>5.7921060489855529</v>
      </c>
      <c r="E1317" s="1">
        <f t="shared" ca="1" si="309"/>
        <v>1.5104747801196234</v>
      </c>
      <c r="F1317" s="1">
        <f t="shared" ca="1" si="310"/>
        <v>5.9234497969846025</v>
      </c>
      <c r="G1317" s="1">
        <f t="shared" ca="1" si="311"/>
        <v>5.0938191334004967</v>
      </c>
      <c r="H1317" s="1">
        <f t="shared" ca="1" si="312"/>
        <v>3.3902364368520712</v>
      </c>
      <c r="I1317" s="1">
        <f t="shared" ca="1" si="313"/>
        <v>2.8325387022626085</v>
      </c>
      <c r="J1317" s="1">
        <f t="shared" ca="1" si="314"/>
        <v>5.7491255536222523</v>
      </c>
      <c r="L1317" s="1">
        <f t="shared" ca="1" si="315"/>
        <v>20.90908034656718</v>
      </c>
      <c r="M1317" s="1">
        <f t="shared" ca="1" si="316"/>
        <v>23.459777146696471</v>
      </c>
      <c r="N1317" s="1">
        <f t="shared" ca="1" si="317"/>
        <v>22.188520494190239</v>
      </c>
      <c r="O1317" s="1">
        <f t="shared" ca="1" si="304"/>
        <v>20.294672222843502</v>
      </c>
      <c r="P1317" s="2">
        <f t="shared" ca="1" si="318"/>
        <v>23.459777146696471</v>
      </c>
    </row>
    <row r="1318" spans="1:16" x14ac:dyDescent="0.25">
      <c r="A1318" s="1">
        <f t="shared" ca="1" si="305"/>
        <v>5.8063316038135104</v>
      </c>
      <c r="B1318" s="1">
        <f t="shared" ca="1" si="306"/>
        <v>8.0721154182520252</v>
      </c>
      <c r="C1318" s="1">
        <f t="shared" ca="1" si="307"/>
        <v>3.7021339394371959</v>
      </c>
      <c r="D1318" s="1">
        <f t="shared" ca="1" si="308"/>
        <v>8.8030270899972525</v>
      </c>
      <c r="E1318" s="1">
        <f t="shared" ca="1" si="309"/>
        <v>3.2412630846037294</v>
      </c>
      <c r="F1318" s="1">
        <f t="shared" ca="1" si="310"/>
        <v>7.0231925430015849</v>
      </c>
      <c r="G1318" s="1">
        <f t="shared" ca="1" si="311"/>
        <v>5.0538170543542043</v>
      </c>
      <c r="H1318" s="1">
        <f t="shared" ca="1" si="312"/>
        <v>5.113593168867749</v>
      </c>
      <c r="I1318" s="1">
        <f t="shared" ca="1" si="313"/>
        <v>2.9886817386876157</v>
      </c>
      <c r="J1318" s="1">
        <f t="shared" ca="1" si="314"/>
        <v>7.3938512585941574</v>
      </c>
      <c r="L1318" s="1">
        <f t="shared" ca="1" si="315"/>
        <v>27.116803121272667</v>
      </c>
      <c r="M1318" s="1">
        <f t="shared" ca="1" si="316"/>
        <v>21.956133856199067</v>
      </c>
      <c r="N1318" s="1">
        <f t="shared" ca="1" si="317"/>
        <v>23.820822930317661</v>
      </c>
      <c r="O1318" s="1">
        <f t="shared" ca="1" si="304"/>
        <v>18.083989699941228</v>
      </c>
      <c r="P1318" s="2">
        <f t="shared" ca="1" si="318"/>
        <v>27.116803121272667</v>
      </c>
    </row>
    <row r="1319" spans="1:16" x14ac:dyDescent="0.25">
      <c r="A1319" s="1">
        <f t="shared" ca="1" si="305"/>
        <v>5.9296694843391915</v>
      </c>
      <c r="B1319" s="1">
        <f t="shared" ca="1" si="306"/>
        <v>10.271789188561002</v>
      </c>
      <c r="C1319" s="1">
        <f t="shared" ca="1" si="307"/>
        <v>3.8406528955122647</v>
      </c>
      <c r="D1319" s="1">
        <f t="shared" ca="1" si="308"/>
        <v>7.8951705060869548</v>
      </c>
      <c r="E1319" s="1">
        <f t="shared" ca="1" si="309"/>
        <v>2.2168931874642555</v>
      </c>
      <c r="F1319" s="1">
        <f t="shared" ca="1" si="310"/>
        <v>5.2503306608691593</v>
      </c>
      <c r="G1319" s="1">
        <f t="shared" ca="1" si="311"/>
        <v>5.1848396519609663</v>
      </c>
      <c r="H1319" s="1">
        <f t="shared" ca="1" si="312"/>
        <v>3.9941497990315411</v>
      </c>
      <c r="I1319" s="1">
        <f t="shared" ca="1" si="313"/>
        <v>3.2211599360518113</v>
      </c>
      <c r="J1319" s="1">
        <f t="shared" ca="1" si="314"/>
        <v>5.2517823330218034</v>
      </c>
      <c r="L1319" s="1">
        <f t="shared" ca="1" si="315"/>
        <v>23.070772122479489</v>
      </c>
      <c r="M1319" s="1">
        <f t="shared" ca="1" si="316"/>
        <v>20.206944364834229</v>
      </c>
      <c r="N1319" s="1">
        <f t="shared" ca="1" si="317"/>
        <v>21.7346145080786</v>
      </c>
      <c r="O1319" s="1">
        <f t="shared" ca="1" si="304"/>
        <v>18.743279785481974</v>
      </c>
      <c r="P1319" s="2">
        <f t="shared" ca="1" si="318"/>
        <v>23.070772122479489</v>
      </c>
    </row>
    <row r="1320" spans="1:16" x14ac:dyDescent="0.25">
      <c r="A1320" s="1">
        <f t="shared" ca="1" si="305"/>
        <v>5.6885703603968762</v>
      </c>
      <c r="B1320" s="1">
        <f t="shared" ca="1" si="306"/>
        <v>9.4240544215337465</v>
      </c>
      <c r="C1320" s="1">
        <f t="shared" ca="1" si="307"/>
        <v>4.5072220153923057</v>
      </c>
      <c r="D1320" s="1">
        <f t="shared" ca="1" si="308"/>
        <v>7.1583264642839914</v>
      </c>
      <c r="E1320" s="1">
        <f t="shared" ca="1" si="309"/>
        <v>2.7937640392414718</v>
      </c>
      <c r="F1320" s="1">
        <f t="shared" ca="1" si="310"/>
        <v>3.3831991408247006</v>
      </c>
      <c r="G1320" s="1">
        <f t="shared" ca="1" si="311"/>
        <v>3.710182005648031</v>
      </c>
      <c r="H1320" s="1">
        <f t="shared" ca="1" si="312"/>
        <v>4.756154699720387</v>
      </c>
      <c r="I1320" s="1">
        <f t="shared" ca="1" si="313"/>
        <v>3.1025597739616257</v>
      </c>
      <c r="J1320" s="1">
        <f t="shared" ca="1" si="314"/>
        <v>5.0773255143510436</v>
      </c>
      <c r="L1320" s="1">
        <f t="shared" ca="1" si="315"/>
        <v>22.680377038752297</v>
      </c>
      <c r="M1320" s="1">
        <f t="shared" ca="1" si="316"/>
        <v>18.983299895788257</v>
      </c>
      <c r="N1320" s="1">
        <f t="shared" ca="1" si="317"/>
        <v>22.051298674846649</v>
      </c>
      <c r="O1320" s="1">
        <f t="shared" ca="1" si="304"/>
        <v>15.909813336320074</v>
      </c>
      <c r="P1320" s="2">
        <f t="shared" ca="1" si="318"/>
        <v>22.680377038752297</v>
      </c>
    </row>
    <row r="1321" spans="1:16" x14ac:dyDescent="0.25">
      <c r="A1321" s="1">
        <f t="shared" ca="1" si="305"/>
        <v>6.8584063830686333</v>
      </c>
      <c r="B1321" s="1">
        <f t="shared" ca="1" si="306"/>
        <v>9.6937454713945677</v>
      </c>
      <c r="C1321" s="1">
        <f t="shared" ca="1" si="307"/>
        <v>5.9287132631860935</v>
      </c>
      <c r="D1321" s="1">
        <f t="shared" ca="1" si="308"/>
        <v>8.2052954417074186</v>
      </c>
      <c r="E1321" s="1">
        <f t="shared" ca="1" si="309"/>
        <v>1.9367700418357769</v>
      </c>
      <c r="F1321" s="1">
        <f t="shared" ca="1" si="310"/>
        <v>9.9216297845564601</v>
      </c>
      <c r="G1321" s="1">
        <f t="shared" ca="1" si="311"/>
        <v>5.5595831775628355</v>
      </c>
      <c r="H1321" s="1">
        <f t="shared" ca="1" si="312"/>
        <v>6.2410404855084298</v>
      </c>
      <c r="I1321" s="1">
        <f t="shared" ca="1" si="313"/>
        <v>3.1277890152104657</v>
      </c>
      <c r="J1321" s="1">
        <f t="shared" ca="1" si="314"/>
        <v>7.064069920853516</v>
      </c>
      <c r="L1321" s="1">
        <f t="shared" ca="1" si="315"/>
        <v>28.368812231137998</v>
      </c>
      <c r="M1321" s="1">
        <f t="shared" ca="1" si="316"/>
        <v>25.410772744671078</v>
      </c>
      <c r="N1321" s="1">
        <f t="shared" ca="1" si="317"/>
        <v>24.93562591959229</v>
      </c>
      <c r="O1321" s="1">
        <f t="shared" ca="1" si="304"/>
        <v>22.743164271161497</v>
      </c>
      <c r="P1321" s="2">
        <f t="shared" ca="1" si="318"/>
        <v>28.368812231137998</v>
      </c>
    </row>
    <row r="1322" spans="1:16" x14ac:dyDescent="0.25">
      <c r="A1322" s="1">
        <f t="shared" ca="1" si="305"/>
        <v>6.5348318530648921</v>
      </c>
      <c r="B1322" s="1">
        <f t="shared" ca="1" si="306"/>
        <v>9.03032792141207</v>
      </c>
      <c r="C1322" s="1">
        <f t="shared" ca="1" si="307"/>
        <v>5.4476566065551202</v>
      </c>
      <c r="D1322" s="1">
        <f t="shared" ca="1" si="308"/>
        <v>8.0665859396408059</v>
      </c>
      <c r="E1322" s="1">
        <f t="shared" ca="1" si="309"/>
        <v>2.3019026789868859</v>
      </c>
      <c r="F1322" s="1">
        <f t="shared" ca="1" si="310"/>
        <v>4.8027020781422136</v>
      </c>
      <c r="G1322" s="1">
        <f t="shared" ca="1" si="311"/>
        <v>4.7522871209655069</v>
      </c>
      <c r="H1322" s="1">
        <f t="shared" ca="1" si="312"/>
        <v>4.2075783403087961</v>
      </c>
      <c r="I1322" s="1">
        <f t="shared" ca="1" si="313"/>
        <v>3.4185285386351012</v>
      </c>
      <c r="J1322" s="1">
        <f t="shared" ca="1" si="314"/>
        <v>2.6053461305181602</v>
      </c>
      <c r="L1322" s="1">
        <f t="shared" ca="1" si="315"/>
        <v>21.414342263532657</v>
      </c>
      <c r="M1322" s="1">
        <f t="shared" ca="1" si="316"/>
        <v>19.340121711103681</v>
      </c>
      <c r="N1322" s="1">
        <f t="shared" ca="1" si="317"/>
        <v>18.145155071225911</v>
      </c>
      <c r="O1322" s="1">
        <f t="shared" ca="1" si="304"/>
        <v>17.251558538189386</v>
      </c>
      <c r="P1322" s="2">
        <f t="shared" ca="1" si="318"/>
        <v>21.414342263532657</v>
      </c>
    </row>
    <row r="1323" spans="1:16" x14ac:dyDescent="0.25">
      <c r="A1323" s="1">
        <f t="shared" ca="1" si="305"/>
        <v>5.8349080381776153</v>
      </c>
      <c r="B1323" s="1">
        <f t="shared" ca="1" si="306"/>
        <v>7.5102461302225194</v>
      </c>
      <c r="C1323" s="1">
        <f t="shared" ca="1" si="307"/>
        <v>5.1222390711730625</v>
      </c>
      <c r="D1323" s="1">
        <f t="shared" ca="1" si="308"/>
        <v>9.5837750179371657</v>
      </c>
      <c r="E1323" s="1">
        <f t="shared" ca="1" si="309"/>
        <v>2.1006652025994397</v>
      </c>
      <c r="F1323" s="1">
        <f t="shared" ca="1" si="310"/>
        <v>5.7408194748776431</v>
      </c>
      <c r="G1323" s="1">
        <f t="shared" ca="1" si="311"/>
        <v>4.6746482159003024</v>
      </c>
      <c r="H1323" s="1">
        <f t="shared" ca="1" si="312"/>
        <v>3.7570137701022186</v>
      </c>
      <c r="I1323" s="1">
        <f t="shared" ca="1" si="313"/>
        <v>7.7168854182300546</v>
      </c>
      <c r="J1323" s="1">
        <f t="shared" ca="1" si="314"/>
        <v>7.9143934731803416</v>
      </c>
      <c r="L1323" s="1">
        <f t="shared" ca="1" si="315"/>
        <v>27.090090299397339</v>
      </c>
      <c r="M1323" s="1">
        <f t="shared" ca="1" si="316"/>
        <v>23.546188798431324</v>
      </c>
      <c r="N1323" s="1">
        <f t="shared" ca="1" si="317"/>
        <v>21.282318576104522</v>
      </c>
      <c r="O1323" s="1">
        <f t="shared" ca="1" si="304"/>
        <v>20.967951023330215</v>
      </c>
      <c r="P1323" s="2">
        <f t="shared" ca="1" si="318"/>
        <v>27.090090299397339</v>
      </c>
    </row>
    <row r="1324" spans="1:16" x14ac:dyDescent="0.25">
      <c r="A1324" s="1">
        <f t="shared" ca="1" si="305"/>
        <v>7.2197142068384981</v>
      </c>
      <c r="B1324" s="1">
        <f t="shared" ca="1" si="306"/>
        <v>11.010169130210743</v>
      </c>
      <c r="C1324" s="1">
        <f t="shared" ca="1" si="307"/>
        <v>2.8697099530224008</v>
      </c>
      <c r="D1324" s="1">
        <f t="shared" ca="1" si="308"/>
        <v>6.9237543688200738</v>
      </c>
      <c r="E1324" s="1">
        <f t="shared" ca="1" si="309"/>
        <v>1.7882498750859028</v>
      </c>
      <c r="F1324" s="1">
        <f t="shared" ca="1" si="310"/>
        <v>7.3983133283143685</v>
      </c>
      <c r="G1324" s="1">
        <f t="shared" ca="1" si="311"/>
        <v>5.7070147989578039</v>
      </c>
      <c r="H1324" s="1">
        <f t="shared" ca="1" si="312"/>
        <v>3.9122665448561871</v>
      </c>
      <c r="I1324" s="1">
        <f t="shared" ca="1" si="313"/>
        <v>5.6125620133965262</v>
      </c>
      <c r="J1324" s="1">
        <f t="shared" ca="1" si="314"/>
        <v>5.2321221912464031</v>
      </c>
      <c r="L1324" s="1">
        <f t="shared" ca="1" si="315"/>
        <v>23.287857311761162</v>
      </c>
      <c r="M1324" s="1">
        <f t="shared" ca="1" si="316"/>
        <v>21.028561150065105</v>
      </c>
      <c r="N1324" s="1">
        <f t="shared" ca="1" si="317"/>
        <v>21.942807741399236</v>
      </c>
      <c r="O1324" s="1">
        <f t="shared" ca="1" si="304"/>
        <v>24.021044471921638</v>
      </c>
      <c r="P1324" s="2">
        <f t="shared" ca="1" si="318"/>
        <v>24.021044471921638</v>
      </c>
    </row>
    <row r="1325" spans="1:16" x14ac:dyDescent="0.25">
      <c r="A1325" s="1">
        <f t="shared" ca="1" si="305"/>
        <v>4.5858357680941584</v>
      </c>
      <c r="B1325" s="1">
        <f t="shared" ca="1" si="306"/>
        <v>7.5630479066974647</v>
      </c>
      <c r="C1325" s="1">
        <f t="shared" ca="1" si="307"/>
        <v>5.0575860305805955</v>
      </c>
      <c r="D1325" s="1">
        <f t="shared" ca="1" si="308"/>
        <v>7.3647755454826012</v>
      </c>
      <c r="E1325" s="1">
        <f t="shared" ca="1" si="309"/>
        <v>1.7060896359790463</v>
      </c>
      <c r="F1325" s="1">
        <f t="shared" ca="1" si="310"/>
        <v>6.5882325359168883</v>
      </c>
      <c r="G1325" s="1">
        <f t="shared" ca="1" si="311"/>
        <v>5.3740800327765559</v>
      </c>
      <c r="H1325" s="1">
        <f t="shared" ca="1" si="312"/>
        <v>5.7173767028776483</v>
      </c>
      <c r="I1325" s="1">
        <f t="shared" ca="1" si="313"/>
        <v>4.8914476573602395</v>
      </c>
      <c r="J1325" s="1">
        <f t="shared" ca="1" si="314"/>
        <v>2.8911359675664414</v>
      </c>
      <c r="L1325" s="1">
        <f t="shared" ca="1" si="315"/>
        <v>20.55912398402085</v>
      </c>
      <c r="M1325" s="1">
        <f t="shared" ca="1" si="316"/>
        <v>17.908637799017754</v>
      </c>
      <c r="N1325" s="1">
        <f t="shared" ca="1" si="317"/>
        <v>17.877650213120599</v>
      </c>
      <c r="O1325" s="1">
        <f t="shared" ca="1" si="304"/>
        <v>19.042728099974592</v>
      </c>
      <c r="P1325" s="2">
        <f t="shared" ca="1" si="318"/>
        <v>20.55912398402085</v>
      </c>
    </row>
    <row r="1326" spans="1:16" x14ac:dyDescent="0.25">
      <c r="A1326" s="1">
        <f t="shared" ca="1" si="305"/>
        <v>7.3086612501755264</v>
      </c>
      <c r="B1326" s="1">
        <f t="shared" ca="1" si="306"/>
        <v>7.7557364186364053</v>
      </c>
      <c r="C1326" s="1">
        <f t="shared" ca="1" si="307"/>
        <v>5.259861621204025</v>
      </c>
      <c r="D1326" s="1">
        <f t="shared" ca="1" si="308"/>
        <v>4.9846857814445285</v>
      </c>
      <c r="E1326" s="1">
        <f t="shared" ca="1" si="309"/>
        <v>2.7484927060920907</v>
      </c>
      <c r="F1326" s="1">
        <f t="shared" ca="1" si="310"/>
        <v>6.2100709211125231</v>
      </c>
      <c r="G1326" s="1">
        <f t="shared" ca="1" si="311"/>
        <v>6.1594088113975021</v>
      </c>
      <c r="H1326" s="1">
        <f t="shared" ca="1" si="312"/>
        <v>2.8629690375229329</v>
      </c>
      <c r="I1326" s="1">
        <f t="shared" ca="1" si="313"/>
        <v>4.8503655472326361</v>
      </c>
      <c r="J1326" s="1">
        <f t="shared" ca="1" si="314"/>
        <v>3.1978564999105328</v>
      </c>
      <c r="L1326" s="1">
        <f t="shared" ca="1" si="315"/>
        <v>18.354172569053521</v>
      </c>
      <c r="M1326" s="1">
        <f t="shared" ca="1" si="316"/>
        <v>21.925788182687587</v>
      </c>
      <c r="N1326" s="1">
        <f t="shared" ca="1" si="317"/>
        <v>16.565054662161963</v>
      </c>
      <c r="O1326" s="1">
        <f t="shared" ca="1" si="304"/>
        <v>18.816172886981562</v>
      </c>
      <c r="P1326" s="2">
        <f t="shared" ca="1" si="318"/>
        <v>21.925788182687587</v>
      </c>
    </row>
    <row r="1327" spans="1:16" x14ac:dyDescent="0.25">
      <c r="A1327" s="1">
        <f t="shared" ca="1" si="305"/>
        <v>5.8744812628788399</v>
      </c>
      <c r="B1327" s="1">
        <f t="shared" ca="1" si="306"/>
        <v>8.0622233115867932</v>
      </c>
      <c r="C1327" s="1">
        <f t="shared" ca="1" si="307"/>
        <v>4.6892281003376919</v>
      </c>
      <c r="D1327" s="1">
        <f t="shared" ca="1" si="308"/>
        <v>6.3450572138171673</v>
      </c>
      <c r="E1327" s="1">
        <f t="shared" ca="1" si="309"/>
        <v>2.8590391514281848</v>
      </c>
      <c r="F1327" s="1">
        <f t="shared" ca="1" si="310"/>
        <v>3.3071546420866715</v>
      </c>
      <c r="G1327" s="1">
        <f t="shared" ca="1" si="311"/>
        <v>4.9197099826057293</v>
      </c>
      <c r="H1327" s="1">
        <f t="shared" ca="1" si="312"/>
        <v>4.0815297987666188</v>
      </c>
      <c r="I1327" s="1">
        <f t="shared" ca="1" si="313"/>
        <v>4.7860933768493368</v>
      </c>
      <c r="J1327" s="1">
        <f t="shared" ca="1" si="314"/>
        <v>6.7829576361968753</v>
      </c>
      <c r="L1327" s="1">
        <f t="shared" ca="1" si="315"/>
        <v>23.084025911659502</v>
      </c>
      <c r="M1327" s="1">
        <f t="shared" ca="1" si="316"/>
        <v>22.266376982019136</v>
      </c>
      <c r="N1327" s="1">
        <f t="shared" ca="1" si="317"/>
        <v>21.785749897978473</v>
      </c>
      <c r="O1327" s="1">
        <f t="shared" ca="1" si="304"/>
        <v>16.155471330522801</v>
      </c>
      <c r="P1327" s="2">
        <f t="shared" ca="1" si="318"/>
        <v>23.084025911659502</v>
      </c>
    </row>
    <row r="1328" spans="1:16" x14ac:dyDescent="0.25">
      <c r="A1328" s="1">
        <f t="shared" ca="1" si="305"/>
        <v>5.118541306637435</v>
      </c>
      <c r="B1328" s="1">
        <f t="shared" ca="1" si="306"/>
        <v>5.6321233933189969</v>
      </c>
      <c r="C1328" s="1">
        <f t="shared" ca="1" si="307"/>
        <v>3.8525251346161724</v>
      </c>
      <c r="D1328" s="1">
        <f t="shared" ca="1" si="308"/>
        <v>6.0697738170650002</v>
      </c>
      <c r="E1328" s="1">
        <f t="shared" ca="1" si="309"/>
        <v>1.9887960704052476</v>
      </c>
      <c r="F1328" s="1">
        <f t="shared" ca="1" si="310"/>
        <v>3.5100222404092816</v>
      </c>
      <c r="G1328" s="1">
        <f t="shared" ca="1" si="311"/>
        <v>4.1375328018379518</v>
      </c>
      <c r="H1328" s="1">
        <f t="shared" ca="1" si="312"/>
        <v>5.1741311228288822</v>
      </c>
      <c r="I1328" s="1">
        <f t="shared" ca="1" si="313"/>
        <v>2.4491526003279973</v>
      </c>
      <c r="J1328" s="1">
        <f t="shared" ca="1" si="314"/>
        <v>4.0558165498444136</v>
      </c>
      <c r="L1328" s="1">
        <f t="shared" ca="1" si="315"/>
        <v>20.418262796375728</v>
      </c>
      <c r="M1328" s="1">
        <f t="shared" ca="1" si="316"/>
        <v>17.164415792935976</v>
      </c>
      <c r="N1328" s="1">
        <f t="shared" ca="1" si="317"/>
        <v>16.85086713639754</v>
      </c>
      <c r="O1328" s="1">
        <f t="shared" ca="1" si="304"/>
        <v>11.591298234056275</v>
      </c>
      <c r="P1328" s="2">
        <f t="shared" ca="1" si="318"/>
        <v>20.418262796375728</v>
      </c>
    </row>
    <row r="1329" spans="1:16" x14ac:dyDescent="0.25">
      <c r="A1329" s="1">
        <f t="shared" ca="1" si="305"/>
        <v>4.9586794387886108</v>
      </c>
      <c r="B1329" s="1">
        <f t="shared" ca="1" si="306"/>
        <v>5.4712939311044044</v>
      </c>
      <c r="C1329" s="1">
        <f t="shared" ca="1" si="307"/>
        <v>6.3204711429359222</v>
      </c>
      <c r="D1329" s="1">
        <f t="shared" ca="1" si="308"/>
        <v>7.1348095287594333</v>
      </c>
      <c r="E1329" s="1">
        <f t="shared" ca="1" si="309"/>
        <v>1.8447205600826677</v>
      </c>
      <c r="F1329" s="1">
        <f t="shared" ca="1" si="310"/>
        <v>3.6442913652616875</v>
      </c>
      <c r="G1329" s="1">
        <f t="shared" ca="1" si="311"/>
        <v>5.0762795406191463</v>
      </c>
      <c r="H1329" s="1">
        <f t="shared" ca="1" si="312"/>
        <v>3.1339343169958505</v>
      </c>
      <c r="I1329" s="1">
        <f t="shared" ca="1" si="313"/>
        <v>4.7902828918526303</v>
      </c>
      <c r="J1329" s="1">
        <f t="shared" ca="1" si="314"/>
        <v>2.9062802337940035</v>
      </c>
      <c r="L1329" s="1">
        <f t="shared" ca="1" si="315"/>
        <v>18.133703518337896</v>
      </c>
      <c r="M1329" s="1">
        <f t="shared" ca="1" si="316"/>
        <v>19.261710356137684</v>
      </c>
      <c r="N1329" s="1">
        <f t="shared" ca="1" si="317"/>
        <v>13.356229041976926</v>
      </c>
      <c r="O1329" s="1">
        <f t="shared" ca="1" si="304"/>
        <v>13.905868188218722</v>
      </c>
      <c r="P1329" s="2">
        <f t="shared" ca="1" si="318"/>
        <v>19.261710356137684</v>
      </c>
    </row>
    <row r="1330" spans="1:16" x14ac:dyDescent="0.25">
      <c r="A1330" s="1">
        <f t="shared" ca="1" si="305"/>
        <v>6.4188998023502499</v>
      </c>
      <c r="B1330" s="1">
        <f t="shared" ca="1" si="306"/>
        <v>8.9861979038311119</v>
      </c>
      <c r="C1330" s="1">
        <f t="shared" ca="1" si="307"/>
        <v>5.3203874594031779</v>
      </c>
      <c r="D1330" s="1">
        <f t="shared" ca="1" si="308"/>
        <v>6.9970464321806123</v>
      </c>
      <c r="E1330" s="1">
        <f t="shared" ca="1" si="309"/>
        <v>1.1022274345987404</v>
      </c>
      <c r="F1330" s="1">
        <f t="shared" ca="1" si="310"/>
        <v>6.647839406035386</v>
      </c>
      <c r="G1330" s="1">
        <f t="shared" ca="1" si="311"/>
        <v>5.3206749358510548</v>
      </c>
      <c r="H1330" s="1">
        <f t="shared" ca="1" si="312"/>
        <v>4.6999865614553418</v>
      </c>
      <c r="I1330" s="1">
        <f t="shared" ca="1" si="313"/>
        <v>5.0994542679759221</v>
      </c>
      <c r="J1330" s="1">
        <f t="shared" ca="1" si="314"/>
        <v>7.4957404190813861</v>
      </c>
      <c r="L1330" s="1">
        <f t="shared" ca="1" si="315"/>
        <v>25.61167321506759</v>
      </c>
      <c r="M1330" s="1">
        <f t="shared" ca="1" si="316"/>
        <v>24.555702616685871</v>
      </c>
      <c r="N1330" s="1">
        <f t="shared" ca="1" si="317"/>
        <v>22.28415231896658</v>
      </c>
      <c r="O1330" s="1">
        <f t="shared" ca="1" si="304"/>
        <v>20.733491577842422</v>
      </c>
      <c r="P1330" s="2">
        <f t="shared" ca="1" si="318"/>
        <v>25.61167321506759</v>
      </c>
    </row>
    <row r="1331" spans="1:16" x14ac:dyDescent="0.25">
      <c r="A1331" s="1">
        <f t="shared" ca="1" si="305"/>
        <v>6.8578055148148556</v>
      </c>
      <c r="B1331" s="1">
        <f t="shared" ca="1" si="306"/>
        <v>3.4949563639824746</v>
      </c>
      <c r="C1331" s="1">
        <f t="shared" ca="1" si="307"/>
        <v>5.5520578172573227</v>
      </c>
      <c r="D1331" s="1">
        <f t="shared" ca="1" si="308"/>
        <v>8.1046511620260731</v>
      </c>
      <c r="E1331" s="1">
        <f t="shared" ca="1" si="309"/>
        <v>2.336713726690077</v>
      </c>
      <c r="F1331" s="1">
        <f t="shared" ca="1" si="310"/>
        <v>6.7753210400531039</v>
      </c>
      <c r="G1331" s="1">
        <f t="shared" ca="1" si="311"/>
        <v>5.8150031265662294</v>
      </c>
      <c r="H1331" s="1">
        <f t="shared" ca="1" si="312"/>
        <v>3.8515679409466372</v>
      </c>
      <c r="I1331" s="1">
        <f t="shared" ca="1" si="313"/>
        <v>6.3947432402742415</v>
      </c>
      <c r="J1331" s="1">
        <f t="shared" ca="1" si="314"/>
        <v>5.9783034637875501</v>
      </c>
      <c r="L1331" s="1">
        <f t="shared" ca="1" si="315"/>
        <v>24.792328081575118</v>
      </c>
      <c r="M1331" s="1">
        <f t="shared" ca="1" si="316"/>
        <v>24.203169922425957</v>
      </c>
      <c r="N1331" s="1">
        <f t="shared" ca="1" si="317"/>
        <v>15.661541495406738</v>
      </c>
      <c r="O1331" s="1">
        <f t="shared" ca="1" si="304"/>
        <v>16.66502064430982</v>
      </c>
      <c r="P1331" s="2">
        <f t="shared" ca="1" si="318"/>
        <v>24.792328081575118</v>
      </c>
    </row>
    <row r="1332" spans="1:16" x14ac:dyDescent="0.25">
      <c r="A1332" s="1">
        <f t="shared" ca="1" si="305"/>
        <v>4.8731391954218557</v>
      </c>
      <c r="B1332" s="1">
        <f t="shared" ca="1" si="306"/>
        <v>9.3741263034355082</v>
      </c>
      <c r="C1332" s="1">
        <f t="shared" ca="1" si="307"/>
        <v>4.5560804218178523</v>
      </c>
      <c r="D1332" s="1">
        <f t="shared" ca="1" si="308"/>
        <v>7.5324454763941251</v>
      </c>
      <c r="E1332" s="1">
        <f t="shared" ca="1" si="309"/>
        <v>1.4811962652455992</v>
      </c>
      <c r="F1332" s="1">
        <f t="shared" ca="1" si="310"/>
        <v>6.0283297189711584</v>
      </c>
      <c r="G1332" s="1">
        <f t="shared" ca="1" si="311"/>
        <v>4.800938475918259</v>
      </c>
      <c r="H1332" s="1">
        <f t="shared" ca="1" si="312"/>
        <v>5.1492244187831089</v>
      </c>
      <c r="I1332" s="1">
        <f t="shared" ca="1" si="313"/>
        <v>4.5519181189746947</v>
      </c>
      <c r="J1332" s="1">
        <f t="shared" ca="1" si="314"/>
        <v>6.5707653622469442</v>
      </c>
      <c r="L1332" s="1">
        <f t="shared" ca="1" si="315"/>
        <v>24.125574452846035</v>
      </c>
      <c r="M1332" s="1">
        <f t="shared" ca="1" si="316"/>
        <v>20.800923455404913</v>
      </c>
      <c r="N1332" s="1">
        <f t="shared" ca="1" si="317"/>
        <v>22.575312349711162</v>
      </c>
      <c r="O1332" s="1">
        <f t="shared" ca="1" si="304"/>
        <v>19.954374141381361</v>
      </c>
      <c r="P1332" s="2">
        <f t="shared" ca="1" si="318"/>
        <v>24.125574452846035</v>
      </c>
    </row>
    <row r="1333" spans="1:16" x14ac:dyDescent="0.25">
      <c r="A1333" s="1">
        <f t="shared" ca="1" si="305"/>
        <v>5.7036066347058014</v>
      </c>
      <c r="B1333" s="1">
        <f t="shared" ca="1" si="306"/>
        <v>6.6133753865005538</v>
      </c>
      <c r="C1333" s="1">
        <f t="shared" ca="1" si="307"/>
        <v>6.1733155654394256</v>
      </c>
      <c r="D1333" s="1">
        <f t="shared" ca="1" si="308"/>
        <v>6.1418842762415888</v>
      </c>
      <c r="E1333" s="1">
        <f t="shared" ca="1" si="309"/>
        <v>1.5497370931036132</v>
      </c>
      <c r="F1333" s="1">
        <f t="shared" ca="1" si="310"/>
        <v>7.956307549441104</v>
      </c>
      <c r="G1333" s="1">
        <f t="shared" ca="1" si="311"/>
        <v>4.9784336591238194</v>
      </c>
      <c r="H1333" s="1">
        <f t="shared" ca="1" si="312"/>
        <v>2.2038816991132268</v>
      </c>
      <c r="I1333" s="1">
        <f t="shared" ca="1" si="313"/>
        <v>4.0791360738234594</v>
      </c>
      <c r="J1333" s="1">
        <f t="shared" ca="1" si="314"/>
        <v>9.1805140488928707</v>
      </c>
      <c r="L1333" s="1">
        <f t="shared" ca="1" si="315"/>
        <v>23.22988665895349</v>
      </c>
      <c r="M1333" s="1">
        <f t="shared" ca="1" si="316"/>
        <v>26.035869908161917</v>
      </c>
      <c r="N1333" s="1">
        <f t="shared" ca="1" si="317"/>
        <v>19.547508227610265</v>
      </c>
      <c r="O1333" s="1">
        <f t="shared" ca="1" si="304"/>
        <v>18.648819009765116</v>
      </c>
      <c r="P1333" s="2">
        <f t="shared" ca="1" si="318"/>
        <v>26.035869908161917</v>
      </c>
    </row>
    <row r="1334" spans="1:16" x14ac:dyDescent="0.25">
      <c r="A1334" s="1">
        <f t="shared" ca="1" si="305"/>
        <v>6.2743663491936204</v>
      </c>
      <c r="B1334" s="1">
        <f t="shared" ca="1" si="306"/>
        <v>7.3737741204936205</v>
      </c>
      <c r="C1334" s="1">
        <f t="shared" ca="1" si="307"/>
        <v>3.57169153166525</v>
      </c>
      <c r="D1334" s="1">
        <f t="shared" ca="1" si="308"/>
        <v>7.988945158923717</v>
      </c>
      <c r="E1334" s="1">
        <f t="shared" ca="1" si="309"/>
        <v>1.8779052253153934</v>
      </c>
      <c r="F1334" s="1">
        <f t="shared" ca="1" si="310"/>
        <v>5.8393392388086047</v>
      </c>
      <c r="G1334" s="1">
        <f t="shared" ca="1" si="311"/>
        <v>4.6930605430021464</v>
      </c>
      <c r="H1334" s="1">
        <f t="shared" ca="1" si="312"/>
        <v>4.4180069116332898</v>
      </c>
      <c r="I1334" s="1">
        <f t="shared" ca="1" si="313"/>
        <v>4.195590659003182</v>
      </c>
      <c r="J1334" s="1">
        <f t="shared" ca="1" si="314"/>
        <v>8.4013058425261349</v>
      </c>
      <c r="L1334" s="1">
        <f t="shared" ca="1" si="315"/>
        <v>27.082624262276759</v>
      </c>
      <c r="M1334" s="1">
        <f t="shared" ca="1" si="316"/>
        <v>22.940424266387151</v>
      </c>
      <c r="N1334" s="1">
        <f t="shared" ca="1" si="317"/>
        <v>22.070992099968439</v>
      </c>
      <c r="O1334" s="1">
        <f t="shared" ca="1" si="304"/>
        <v>17.408704018305407</v>
      </c>
      <c r="P1334" s="2">
        <f t="shared" ca="1" si="318"/>
        <v>27.082624262276759</v>
      </c>
    </row>
    <row r="1335" spans="1:16" x14ac:dyDescent="0.25">
      <c r="A1335" s="1">
        <f t="shared" ca="1" si="305"/>
        <v>5.4054365571328447</v>
      </c>
      <c r="B1335" s="1">
        <f t="shared" ca="1" si="306"/>
        <v>9.6949828868840484</v>
      </c>
      <c r="C1335" s="1">
        <f t="shared" ca="1" si="307"/>
        <v>6.0233146975730492</v>
      </c>
      <c r="D1335" s="1">
        <f t="shared" ca="1" si="308"/>
        <v>5.1266940838030735</v>
      </c>
      <c r="E1335" s="1">
        <f t="shared" ca="1" si="309"/>
        <v>2.2428604213830421</v>
      </c>
      <c r="F1335" s="1">
        <f t="shared" ca="1" si="310"/>
        <v>6.5106762713450106</v>
      </c>
      <c r="G1335" s="1">
        <f t="shared" ca="1" si="311"/>
        <v>6.0905619056172728</v>
      </c>
      <c r="H1335" s="1">
        <f t="shared" ca="1" si="312"/>
        <v>4.0818709701009626</v>
      </c>
      <c r="I1335" s="1">
        <f t="shared" ca="1" si="313"/>
        <v>4.8715651087802989</v>
      </c>
      <c r="J1335" s="1">
        <f t="shared" ca="1" si="314"/>
        <v>7.8543321812829836</v>
      </c>
      <c r="L1335" s="1">
        <f t="shared" ca="1" si="315"/>
        <v>22.468333792319864</v>
      </c>
      <c r="M1335" s="1">
        <f t="shared" ca="1" si="316"/>
        <v>25.373645341606149</v>
      </c>
      <c r="N1335" s="1">
        <f t="shared" ca="1" si="317"/>
        <v>23.874046459651037</v>
      </c>
      <c r="O1335" s="1">
        <f t="shared" ca="1" si="304"/>
        <v>21.07722426700936</v>
      </c>
      <c r="P1335" s="2">
        <f t="shared" ca="1" si="318"/>
        <v>25.373645341606149</v>
      </c>
    </row>
    <row r="1336" spans="1:16" x14ac:dyDescent="0.25">
      <c r="A1336" s="1">
        <f t="shared" ca="1" si="305"/>
        <v>5.770083539176925</v>
      </c>
      <c r="B1336" s="1">
        <f t="shared" ca="1" si="306"/>
        <v>8.206541127734635</v>
      </c>
      <c r="C1336" s="1">
        <f t="shared" ca="1" si="307"/>
        <v>5.5888053379300606</v>
      </c>
      <c r="D1336" s="1">
        <f t="shared" ca="1" si="308"/>
        <v>5.9609034456517929</v>
      </c>
      <c r="E1336" s="1">
        <f t="shared" ca="1" si="309"/>
        <v>2.1128198404771932</v>
      </c>
      <c r="F1336" s="1">
        <f t="shared" ca="1" si="310"/>
        <v>4.6589410115405983</v>
      </c>
      <c r="G1336" s="1">
        <f t="shared" ca="1" si="311"/>
        <v>4.5251784592787834</v>
      </c>
      <c r="H1336" s="1">
        <f t="shared" ca="1" si="312"/>
        <v>4.0929832123682832</v>
      </c>
      <c r="I1336" s="1">
        <f t="shared" ca="1" si="313"/>
        <v>3.2975547539898189</v>
      </c>
      <c r="J1336" s="1">
        <f t="shared" ca="1" si="314"/>
        <v>9.3921399731671507</v>
      </c>
      <c r="L1336" s="1">
        <f t="shared" ca="1" si="315"/>
        <v>25.216110170364153</v>
      </c>
      <c r="M1336" s="1">
        <f t="shared" ca="1" si="316"/>
        <v>25.27620730955292</v>
      </c>
      <c r="N1336" s="1">
        <f t="shared" ca="1" si="317"/>
        <v>23.804484153747261</v>
      </c>
      <c r="O1336" s="1">
        <f t="shared" ca="1" si="304"/>
        <v>16.163036893265051</v>
      </c>
      <c r="P1336" s="2">
        <f t="shared" ca="1" si="318"/>
        <v>25.27620730955292</v>
      </c>
    </row>
    <row r="1337" spans="1:16" x14ac:dyDescent="0.25">
      <c r="A1337" s="1">
        <f t="shared" ca="1" si="305"/>
        <v>5.9104289790851805</v>
      </c>
      <c r="B1337" s="1">
        <f t="shared" ca="1" si="306"/>
        <v>8.4356410786944895</v>
      </c>
      <c r="C1337" s="1">
        <f t="shared" ca="1" si="307"/>
        <v>4.8606428743642311</v>
      </c>
      <c r="D1337" s="1">
        <f t="shared" ca="1" si="308"/>
        <v>11.772160177921329</v>
      </c>
      <c r="E1337" s="1">
        <f t="shared" ca="1" si="309"/>
        <v>1.2634486220132055</v>
      </c>
      <c r="F1337" s="1">
        <f t="shared" ca="1" si="310"/>
        <v>6.0549773457908636</v>
      </c>
      <c r="G1337" s="1">
        <f t="shared" ca="1" si="311"/>
        <v>4.7591688909274952</v>
      </c>
      <c r="H1337" s="1">
        <f t="shared" ca="1" si="312"/>
        <v>4.9882414963667898</v>
      </c>
      <c r="I1337" s="1">
        <f t="shared" ca="1" si="313"/>
        <v>1.5933671067856681</v>
      </c>
      <c r="J1337" s="1">
        <f t="shared" ca="1" si="314"/>
        <v>4.5604348339698255</v>
      </c>
      <c r="L1337" s="1">
        <f t="shared" ca="1" si="315"/>
        <v>27.231265487343126</v>
      </c>
      <c r="M1337" s="1">
        <f t="shared" ca="1" si="316"/>
        <v>20.090675578346733</v>
      </c>
      <c r="N1337" s="1">
        <f t="shared" ca="1" si="317"/>
        <v>19.247766031044311</v>
      </c>
      <c r="O1337" s="1">
        <f t="shared" ca="1" si="304"/>
        <v>16.083985531271022</v>
      </c>
      <c r="P1337" s="2">
        <f t="shared" ca="1" si="318"/>
        <v>27.231265487343126</v>
      </c>
    </row>
    <row r="1338" spans="1:16" x14ac:dyDescent="0.25">
      <c r="A1338" s="1">
        <f t="shared" ca="1" si="305"/>
        <v>6.3662952087803903</v>
      </c>
      <c r="B1338" s="1">
        <f t="shared" ca="1" si="306"/>
        <v>12.251185995321858</v>
      </c>
      <c r="C1338" s="1">
        <f t="shared" ca="1" si="307"/>
        <v>5.5765791948002592</v>
      </c>
      <c r="D1338" s="1">
        <f t="shared" ca="1" si="308"/>
        <v>5.8172547887678974</v>
      </c>
      <c r="E1338" s="1">
        <f t="shared" ca="1" si="309"/>
        <v>2.3595474760961377</v>
      </c>
      <c r="F1338" s="1">
        <f t="shared" ca="1" si="310"/>
        <v>6.8157937982427148</v>
      </c>
      <c r="G1338" s="1">
        <f t="shared" ca="1" si="311"/>
        <v>4.6726016373518267</v>
      </c>
      <c r="H1338" s="1">
        <f t="shared" ca="1" si="312"/>
        <v>2.9475753785418828</v>
      </c>
      <c r="I1338" s="1">
        <f t="shared" ca="1" si="313"/>
        <v>1.6759568877517061</v>
      </c>
      <c r="J1338" s="1">
        <f t="shared" ca="1" si="314"/>
        <v>7.5205744300956887</v>
      </c>
      <c r="L1338" s="1">
        <f t="shared" ca="1" si="315"/>
        <v>22.65169980618586</v>
      </c>
      <c r="M1338" s="1">
        <f t="shared" ca="1" si="316"/>
        <v>24.136050471028167</v>
      </c>
      <c r="N1338" s="1">
        <f t="shared" ca="1" si="317"/>
        <v>25.078883280055567</v>
      </c>
      <c r="O1338" s="1">
        <f t="shared" ca="1" si="304"/>
        <v>20.74293668131628</v>
      </c>
      <c r="P1338" s="2">
        <f t="shared" ca="1" si="318"/>
        <v>25.078883280055567</v>
      </c>
    </row>
    <row r="1339" spans="1:16" x14ac:dyDescent="0.25">
      <c r="A1339" s="1">
        <f t="shared" ca="1" si="305"/>
        <v>4.9327966459815151</v>
      </c>
      <c r="B1339" s="1">
        <f t="shared" ca="1" si="306"/>
        <v>9.5677522462057247</v>
      </c>
      <c r="C1339" s="1">
        <f t="shared" ca="1" si="307"/>
        <v>4.1422047645325542</v>
      </c>
      <c r="D1339" s="1">
        <f t="shared" ca="1" si="308"/>
        <v>5.3866678769217931</v>
      </c>
      <c r="E1339" s="1">
        <f t="shared" ca="1" si="309"/>
        <v>1.4294499809580217</v>
      </c>
      <c r="F1339" s="1">
        <f t="shared" ca="1" si="310"/>
        <v>6.8151918419622728</v>
      </c>
      <c r="G1339" s="1">
        <f t="shared" ca="1" si="311"/>
        <v>5.3158989443509022</v>
      </c>
      <c r="H1339" s="1">
        <f t="shared" ca="1" si="312"/>
        <v>2.761065761148263</v>
      </c>
      <c r="I1339" s="1">
        <f t="shared" ca="1" si="313"/>
        <v>4.813089930862783</v>
      </c>
      <c r="J1339" s="1">
        <f t="shared" ca="1" si="314"/>
        <v>4.6562765374089139</v>
      </c>
      <c r="L1339" s="1">
        <f t="shared" ca="1" si="315"/>
        <v>17.736806821460483</v>
      </c>
      <c r="M1339" s="1">
        <f t="shared" ca="1" si="316"/>
        <v>19.047176892273885</v>
      </c>
      <c r="N1339" s="1">
        <f t="shared" ca="1" si="317"/>
        <v>18.414544525720924</v>
      </c>
      <c r="O1339" s="1">
        <f t="shared" ca="1" si="304"/>
        <v>21.19603401903078</v>
      </c>
      <c r="P1339" s="2">
        <f t="shared" ca="1" si="318"/>
        <v>21.19603401903078</v>
      </c>
    </row>
    <row r="1340" spans="1:16" x14ac:dyDescent="0.25">
      <c r="A1340" s="1">
        <f t="shared" ca="1" si="305"/>
        <v>5.4343644730603691</v>
      </c>
      <c r="B1340" s="1">
        <f t="shared" ca="1" si="306"/>
        <v>8.5147390213775473</v>
      </c>
      <c r="C1340" s="1">
        <f t="shared" ca="1" si="307"/>
        <v>4.6147876186956047</v>
      </c>
      <c r="D1340" s="1">
        <f t="shared" ca="1" si="308"/>
        <v>11.761324537621407</v>
      </c>
      <c r="E1340" s="1">
        <f t="shared" ca="1" si="309"/>
        <v>1.6670729367875587</v>
      </c>
      <c r="F1340" s="1">
        <f t="shared" ca="1" si="310"/>
        <v>7.0564178062836387</v>
      </c>
      <c r="G1340" s="1">
        <f t="shared" ca="1" si="311"/>
        <v>5.4985714969127963</v>
      </c>
      <c r="H1340" s="1">
        <f t="shared" ca="1" si="312"/>
        <v>4.8409191998040635</v>
      </c>
      <c r="I1340" s="1">
        <f t="shared" ca="1" si="313"/>
        <v>5.3182645510272426</v>
      </c>
      <c r="J1340" s="1">
        <f t="shared" ca="1" si="314"/>
        <v>7.4948822038000102</v>
      </c>
      <c r="L1340" s="1">
        <f t="shared" ca="1" si="315"/>
        <v>29.531490414285848</v>
      </c>
      <c r="M1340" s="1">
        <f t="shared" ca="1" si="316"/>
        <v>23.04260579246878</v>
      </c>
      <c r="N1340" s="1">
        <f t="shared" ca="1" si="317"/>
        <v>22.517613361769179</v>
      </c>
      <c r="O1340" s="1">
        <f t="shared" ca="1" si="304"/>
        <v>20.889421378688429</v>
      </c>
      <c r="P1340" s="2">
        <f t="shared" ca="1" si="318"/>
        <v>29.531490414285848</v>
      </c>
    </row>
    <row r="1341" spans="1:16" x14ac:dyDescent="0.25">
      <c r="A1341" s="1">
        <f t="shared" ca="1" si="305"/>
        <v>6.3401463165900216</v>
      </c>
      <c r="B1341" s="1">
        <f t="shared" ca="1" si="306"/>
        <v>10.975015146812918</v>
      </c>
      <c r="C1341" s="1">
        <f t="shared" ca="1" si="307"/>
        <v>4.0493861314389008</v>
      </c>
      <c r="D1341" s="1">
        <f t="shared" ca="1" si="308"/>
        <v>4.0961199068639012</v>
      </c>
      <c r="E1341" s="1">
        <f t="shared" ca="1" si="309"/>
        <v>1.581621676019104</v>
      </c>
      <c r="F1341" s="1">
        <f t="shared" ca="1" si="310"/>
        <v>6.960262106728087</v>
      </c>
      <c r="G1341" s="1">
        <f t="shared" ca="1" si="311"/>
        <v>4.6147482214337927</v>
      </c>
      <c r="H1341" s="1">
        <f t="shared" ca="1" si="312"/>
        <v>2.7112694942373081</v>
      </c>
      <c r="I1341" s="1">
        <f t="shared" ca="1" si="313"/>
        <v>2.514859462147748</v>
      </c>
      <c r="J1341" s="1">
        <f t="shared" ca="1" si="314"/>
        <v>5.9196338014013703</v>
      </c>
      <c r="L1341" s="1">
        <f t="shared" ca="1" si="315"/>
        <v>19.067169519092602</v>
      </c>
      <c r="M1341" s="1">
        <f t="shared" ca="1" si="316"/>
        <v>20.923914470864087</v>
      </c>
      <c r="N1341" s="1">
        <f t="shared" ca="1" si="317"/>
        <v>21.1875401184707</v>
      </c>
      <c r="O1341" s="1">
        <f t="shared" ca="1" si="304"/>
        <v>20.450136715688753</v>
      </c>
      <c r="P1341" s="2">
        <f t="shared" ca="1" si="318"/>
        <v>21.1875401184707</v>
      </c>
    </row>
    <row r="1342" spans="1:16" x14ac:dyDescent="0.25">
      <c r="A1342" s="1">
        <f t="shared" ca="1" si="305"/>
        <v>6.1023897512871992</v>
      </c>
      <c r="B1342" s="1">
        <f t="shared" ca="1" si="306"/>
        <v>10.71637322824385</v>
      </c>
      <c r="C1342" s="1">
        <f t="shared" ca="1" si="307"/>
        <v>6.1761804431573752</v>
      </c>
      <c r="D1342" s="1">
        <f t="shared" ca="1" si="308"/>
        <v>7.4566587474278139</v>
      </c>
      <c r="E1342" s="1">
        <f t="shared" ca="1" si="309"/>
        <v>1.9587899691011392</v>
      </c>
      <c r="F1342" s="1">
        <f t="shared" ca="1" si="310"/>
        <v>6.467762383996126</v>
      </c>
      <c r="G1342" s="1">
        <f t="shared" ca="1" si="311"/>
        <v>5.877811998940035</v>
      </c>
      <c r="H1342" s="1">
        <f t="shared" ca="1" si="312"/>
        <v>4.8453366472200559</v>
      </c>
      <c r="I1342" s="1">
        <f t="shared" ca="1" si="313"/>
        <v>2.9247020567377211</v>
      </c>
      <c r="J1342" s="1">
        <f t="shared" ca="1" si="314"/>
        <v>7.6814704466923018</v>
      </c>
      <c r="L1342" s="1">
        <f t="shared" ca="1" si="315"/>
        <v>26.085855592627372</v>
      </c>
      <c r="M1342" s="1">
        <f t="shared" ca="1" si="316"/>
        <v>25.83785264007691</v>
      </c>
      <c r="N1342" s="1">
        <f t="shared" ca="1" si="317"/>
        <v>25.201970291257346</v>
      </c>
      <c r="O1342" s="1">
        <f t="shared" ca="1" si="304"/>
        <v>20.108837668977699</v>
      </c>
      <c r="P1342" s="2">
        <f t="shared" ca="1" si="318"/>
        <v>26.085855592627372</v>
      </c>
    </row>
    <row r="1343" spans="1:16" x14ac:dyDescent="0.25">
      <c r="A1343" s="1">
        <f t="shared" ca="1" si="305"/>
        <v>5.6753297452097016</v>
      </c>
      <c r="B1343" s="1">
        <f t="shared" ca="1" si="306"/>
        <v>8.7684549567240495</v>
      </c>
      <c r="C1343" s="1">
        <f t="shared" ca="1" si="307"/>
        <v>4.7561854438107343</v>
      </c>
      <c r="D1343" s="1">
        <f t="shared" ca="1" si="308"/>
        <v>9.3683192857704043</v>
      </c>
      <c r="E1343" s="1">
        <f t="shared" ca="1" si="309"/>
        <v>1.1824077655167637</v>
      </c>
      <c r="F1343" s="1">
        <f t="shared" ca="1" si="310"/>
        <v>4.4754314149923742</v>
      </c>
      <c r="G1343" s="1">
        <f t="shared" ca="1" si="311"/>
        <v>4.5856340510076379</v>
      </c>
      <c r="H1343" s="1">
        <f t="shared" ca="1" si="312"/>
        <v>3.0490090616076397</v>
      </c>
      <c r="I1343" s="1">
        <f t="shared" ca="1" si="313"/>
        <v>3.4988485129154387</v>
      </c>
      <c r="J1343" s="1">
        <f t="shared" ca="1" si="314"/>
        <v>11.362677262549578</v>
      </c>
      <c r="L1343" s="1">
        <f t="shared" ca="1" si="315"/>
        <v>29.455335355137326</v>
      </c>
      <c r="M1343" s="1">
        <f t="shared" ca="1" si="316"/>
        <v>26.37982650257765</v>
      </c>
      <c r="N1343" s="1">
        <f t="shared" ca="1" si="317"/>
        <v>24.36254904639803</v>
      </c>
      <c r="O1343" s="1">
        <f t="shared" ca="1" si="304"/>
        <v>16.742734884631865</v>
      </c>
      <c r="P1343" s="2">
        <f t="shared" ca="1" si="318"/>
        <v>29.455335355137326</v>
      </c>
    </row>
    <row r="1344" spans="1:16" x14ac:dyDescent="0.25">
      <c r="A1344" s="1">
        <f t="shared" ca="1" si="305"/>
        <v>4.724026777744462</v>
      </c>
      <c r="B1344" s="1">
        <f t="shared" ca="1" si="306"/>
        <v>9.8487557789151658</v>
      </c>
      <c r="C1344" s="1">
        <f t="shared" ca="1" si="307"/>
        <v>4.0357031784603059</v>
      </c>
      <c r="D1344" s="1">
        <f t="shared" ca="1" si="308"/>
        <v>7.5036588269427593</v>
      </c>
      <c r="E1344" s="1">
        <f t="shared" ca="1" si="309"/>
        <v>2.0027718478628085</v>
      </c>
      <c r="F1344" s="1">
        <f t="shared" ca="1" si="310"/>
        <v>3.6432698028015689</v>
      </c>
      <c r="G1344" s="1">
        <f t="shared" ca="1" si="311"/>
        <v>4.150315570088341</v>
      </c>
      <c r="H1344" s="1">
        <f t="shared" ca="1" si="312"/>
        <v>4.6720335087941276</v>
      </c>
      <c r="I1344" s="1">
        <f t="shared" ca="1" si="313"/>
        <v>5.492896619927623</v>
      </c>
      <c r="J1344" s="1">
        <f t="shared" ca="1" si="314"/>
        <v>7.7395459328888254</v>
      </c>
      <c r="L1344" s="1">
        <f t="shared" ca="1" si="315"/>
        <v>24.63926504637017</v>
      </c>
      <c r="M1344" s="1">
        <f t="shared" ca="1" si="316"/>
        <v>20.649591459181934</v>
      </c>
      <c r="N1344" s="1">
        <f t="shared" ca="1" si="317"/>
        <v>24.263107068460926</v>
      </c>
      <c r="O1344" s="1">
        <f t="shared" ca="1" si="304"/>
        <v>18.984922201644359</v>
      </c>
      <c r="P1344" s="2">
        <f t="shared" ca="1" si="318"/>
        <v>24.63926504637017</v>
      </c>
    </row>
    <row r="1345" spans="1:16" x14ac:dyDescent="0.25">
      <c r="A1345" s="1">
        <f t="shared" ca="1" si="305"/>
        <v>5.6619266284265839</v>
      </c>
      <c r="B1345" s="1">
        <f t="shared" ca="1" si="306"/>
        <v>4.8457887522568397</v>
      </c>
      <c r="C1345" s="1">
        <f t="shared" ca="1" si="307"/>
        <v>3.7381090806743487</v>
      </c>
      <c r="D1345" s="1">
        <f t="shared" ca="1" si="308"/>
        <v>6.4566150626298278</v>
      </c>
      <c r="E1345" s="1">
        <f t="shared" ca="1" si="309"/>
        <v>2.5549112411029551</v>
      </c>
      <c r="F1345" s="1">
        <f t="shared" ca="1" si="310"/>
        <v>7.5420538444726457</v>
      </c>
      <c r="G1345" s="1">
        <f t="shared" ca="1" si="311"/>
        <v>5.1391246164111886</v>
      </c>
      <c r="H1345" s="1">
        <f t="shared" ca="1" si="312"/>
        <v>4.802902697046302</v>
      </c>
      <c r="I1345" s="1">
        <f t="shared" ca="1" si="313"/>
        <v>3.9890062878949903</v>
      </c>
      <c r="J1345" s="1">
        <f t="shared" ca="1" si="314"/>
        <v>4.9637862589973967</v>
      </c>
      <c r="L1345" s="1">
        <f t="shared" ca="1" si="315"/>
        <v>21.885230647100109</v>
      </c>
      <c r="M1345" s="1">
        <f t="shared" ca="1" si="316"/>
        <v>19.502946584509516</v>
      </c>
      <c r="N1345" s="1">
        <f t="shared" ca="1" si="317"/>
        <v>17.167388949403495</v>
      </c>
      <c r="O1345" s="1">
        <f t="shared" ca="1" si="304"/>
        <v>16.376848884624476</v>
      </c>
      <c r="P1345" s="2">
        <f t="shared" ca="1" si="318"/>
        <v>21.885230647100109</v>
      </c>
    </row>
    <row r="1346" spans="1:16" x14ac:dyDescent="0.25">
      <c r="A1346" s="1">
        <f t="shared" ca="1" si="305"/>
        <v>7.2352762192254882</v>
      </c>
      <c r="B1346" s="1">
        <f t="shared" ca="1" si="306"/>
        <v>11.959759208798323</v>
      </c>
      <c r="C1346" s="1">
        <f t="shared" ca="1" si="307"/>
        <v>4.3100108924018947</v>
      </c>
      <c r="D1346" s="1">
        <f t="shared" ca="1" si="308"/>
        <v>7.5171874037922031</v>
      </c>
      <c r="E1346" s="1">
        <f t="shared" ca="1" si="309"/>
        <v>1.3733010379331427</v>
      </c>
      <c r="F1346" s="1">
        <f t="shared" ca="1" si="310"/>
        <v>6.331336965466976</v>
      </c>
      <c r="G1346" s="1">
        <f t="shared" ca="1" si="311"/>
        <v>4.6667574594983314</v>
      </c>
      <c r="H1346" s="1">
        <f t="shared" ca="1" si="312"/>
        <v>5.4246145650466238</v>
      </c>
      <c r="I1346" s="1">
        <f t="shared" ca="1" si="313"/>
        <v>4.8048516121360567</v>
      </c>
      <c r="J1346" s="1">
        <f t="shared" ca="1" si="314"/>
        <v>5.7196743840135218</v>
      </c>
      <c r="L1346" s="1">
        <f t="shared" ca="1" si="315"/>
        <v>25.896752572077837</v>
      </c>
      <c r="M1346" s="1">
        <f t="shared" ca="1" si="316"/>
        <v>21.931718955139239</v>
      </c>
      <c r="N1346" s="1">
        <f t="shared" ca="1" si="317"/>
        <v>24.477349195791611</v>
      </c>
      <c r="O1346" s="1">
        <f t="shared" ca="1" si="304"/>
        <v>23.095947786401354</v>
      </c>
      <c r="P1346" s="2">
        <f t="shared" ca="1" si="318"/>
        <v>25.896752572077837</v>
      </c>
    </row>
    <row r="1347" spans="1:16" x14ac:dyDescent="0.25">
      <c r="A1347" s="1">
        <f t="shared" ca="1" si="305"/>
        <v>7.3919012987304313</v>
      </c>
      <c r="B1347" s="1">
        <f t="shared" ca="1" si="306"/>
        <v>7.734236454237255</v>
      </c>
      <c r="C1347" s="1">
        <f t="shared" ca="1" si="307"/>
        <v>4.5420720213604531</v>
      </c>
      <c r="D1347" s="1">
        <f t="shared" ca="1" si="308"/>
        <v>9.3576814743936652</v>
      </c>
      <c r="E1347" s="1">
        <f t="shared" ca="1" si="309"/>
        <v>1.393216590322957</v>
      </c>
      <c r="F1347" s="1">
        <f t="shared" ca="1" si="310"/>
        <v>7.7992851498943097</v>
      </c>
      <c r="G1347" s="1">
        <f t="shared" ca="1" si="311"/>
        <v>5.5925472812590247</v>
      </c>
      <c r="H1347" s="1">
        <f t="shared" ca="1" si="312"/>
        <v>4.5574781462400802</v>
      </c>
      <c r="I1347" s="1">
        <f t="shared" ca="1" si="313"/>
        <v>4.8586609647965844</v>
      </c>
      <c r="J1347" s="1">
        <f t="shared" ca="1" si="314"/>
        <v>9.1340198434880513</v>
      </c>
      <c r="L1347" s="1">
        <f t="shared" ca="1" si="315"/>
        <v>30.441080762852227</v>
      </c>
      <c r="M1347" s="1">
        <f t="shared" ca="1" si="316"/>
        <v>26.660540444837959</v>
      </c>
      <c r="N1347" s="1">
        <f t="shared" ca="1" si="317"/>
        <v>22.818951034288343</v>
      </c>
      <c r="O1347" s="1">
        <f t="shared" ref="O1347:O1410" ca="1" si="319">B1347+F1347+I1347</f>
        <v>20.392182568928149</v>
      </c>
      <c r="P1347" s="2">
        <f t="shared" ca="1" si="318"/>
        <v>30.441080762852227</v>
      </c>
    </row>
    <row r="1348" spans="1:16" x14ac:dyDescent="0.25">
      <c r="A1348" s="1">
        <f t="shared" ca="1" si="305"/>
        <v>6.552768873493573</v>
      </c>
      <c r="B1348" s="1">
        <f t="shared" ca="1" si="306"/>
        <v>5.2217182483345637</v>
      </c>
      <c r="C1348" s="1">
        <f t="shared" ca="1" si="307"/>
        <v>3.8930229137027301</v>
      </c>
      <c r="D1348" s="1">
        <f t="shared" ca="1" si="308"/>
        <v>6.7748297685124488</v>
      </c>
      <c r="E1348" s="1">
        <f t="shared" ca="1" si="309"/>
        <v>1.1072203130878857</v>
      </c>
      <c r="F1348" s="1">
        <f t="shared" ca="1" si="310"/>
        <v>5.1711637060016633</v>
      </c>
      <c r="G1348" s="1">
        <f t="shared" ca="1" si="311"/>
        <v>4.6946955299141573</v>
      </c>
      <c r="H1348" s="1">
        <f t="shared" ca="1" si="312"/>
        <v>4.3554696299302664</v>
      </c>
      <c r="I1348" s="1">
        <f t="shared" ca="1" si="313"/>
        <v>4.0260902221040364</v>
      </c>
      <c r="J1348" s="1">
        <f t="shared" ca="1" si="314"/>
        <v>5.4202783624025832</v>
      </c>
      <c r="L1348" s="1">
        <f t="shared" ca="1" si="315"/>
        <v>23.103346634338873</v>
      </c>
      <c r="M1348" s="1">
        <f t="shared" ca="1" si="316"/>
        <v>20.560765679513043</v>
      </c>
      <c r="N1348" s="1">
        <f t="shared" ca="1" si="317"/>
        <v>16.1046865537553</v>
      </c>
      <c r="O1348" s="1">
        <f t="shared" ca="1" si="319"/>
        <v>14.418972176440263</v>
      </c>
      <c r="P1348" s="2">
        <f t="shared" ca="1" si="318"/>
        <v>23.103346634338873</v>
      </c>
    </row>
    <row r="1349" spans="1:16" x14ac:dyDescent="0.25">
      <c r="A1349" s="1">
        <f t="shared" ref="A1349:A1412" ca="1" si="320">_xlfn.NORM.INV(RAND(),6,1)</f>
        <v>4.4822628551267503</v>
      </c>
      <c r="B1349" s="1">
        <f t="shared" ref="B1349:B1412" ca="1" si="321">_xlfn.NORM.INV(RAND(),8,2)</f>
        <v>8.6675539701406539</v>
      </c>
      <c r="C1349" s="1">
        <f t="shared" ref="C1349:C1412" ca="1" si="322">_xlfn.NORM.INV(RAND(),5,1)</f>
        <v>5.1983258396329894</v>
      </c>
      <c r="D1349" s="1">
        <f t="shared" ref="D1349:D1412" ca="1" si="323">_xlfn.NORM.INV(RAND(),7,2)</f>
        <v>5.4734716584063889</v>
      </c>
      <c r="E1349" s="1">
        <f t="shared" ref="E1349:E1412" ca="1" si="324">_xlfn.NORM.INV(RAND(),2,0.5)</f>
        <v>2.3237124316319222</v>
      </c>
      <c r="F1349" s="1">
        <f t="shared" ref="F1349:F1412" ca="1" si="325">_xlfn.NORM.INV(RAND(),6,1.5)</f>
        <v>8.7109521715312468</v>
      </c>
      <c r="G1349" s="1">
        <f t="shared" ref="G1349:G1412" ca="1" si="326">_xlfn.NORM.INV(RAND(),5,1)</f>
        <v>4.6547931820761219</v>
      </c>
      <c r="H1349" s="1">
        <f t="shared" ref="H1349:H1412" ca="1" si="327">_xlfn.NORM.INV(RAND(),4,1)</f>
        <v>3.5236532922878916</v>
      </c>
      <c r="I1349" s="1">
        <f t="shared" ref="I1349:I1412" ca="1" si="328">_xlfn.NORM.INV(RAND(),4,1.5)</f>
        <v>2.0904031164980177</v>
      </c>
      <c r="J1349" s="1">
        <f t="shared" ref="J1349:J1412" ca="1" si="329">_xlfn.NORM.INV(RAND(),6,2)</f>
        <v>3.3306508754238391</v>
      </c>
      <c r="L1349" s="1">
        <f t="shared" ca="1" si="315"/>
        <v>16.810038681244869</v>
      </c>
      <c r="M1349" s="1">
        <f t="shared" ca="1" si="316"/>
        <v>17.666032752259699</v>
      </c>
      <c r="N1349" s="1">
        <f t="shared" ca="1" si="317"/>
        <v>17.845570569484305</v>
      </c>
      <c r="O1349" s="1">
        <f t="shared" ca="1" si="319"/>
        <v>19.468909258169916</v>
      </c>
      <c r="P1349" s="2">
        <f t="shared" ca="1" si="318"/>
        <v>19.468909258169916</v>
      </c>
    </row>
    <row r="1350" spans="1:16" x14ac:dyDescent="0.25">
      <c r="A1350" s="1">
        <f t="shared" ca="1" si="320"/>
        <v>6.3968843413249949</v>
      </c>
      <c r="B1350" s="1">
        <f t="shared" ca="1" si="321"/>
        <v>5.0415072154994096</v>
      </c>
      <c r="C1350" s="1">
        <f t="shared" ca="1" si="322"/>
        <v>4.9278572209580416</v>
      </c>
      <c r="D1350" s="1">
        <f t="shared" ca="1" si="323"/>
        <v>7.1015678845642043</v>
      </c>
      <c r="E1350" s="1">
        <f t="shared" ca="1" si="324"/>
        <v>2.0436606880607235</v>
      </c>
      <c r="F1350" s="1">
        <f t="shared" ca="1" si="325"/>
        <v>7.359287363928134</v>
      </c>
      <c r="G1350" s="1">
        <f t="shared" ca="1" si="326"/>
        <v>5.9973676842173056</v>
      </c>
      <c r="H1350" s="1">
        <f t="shared" ca="1" si="327"/>
        <v>1.909900610465689</v>
      </c>
      <c r="I1350" s="1">
        <f t="shared" ca="1" si="328"/>
        <v>4.3586806202988795</v>
      </c>
      <c r="J1350" s="1">
        <f t="shared" ca="1" si="329"/>
        <v>10.891218025648705</v>
      </c>
      <c r="L1350" s="1">
        <f t="shared" ca="1" si="315"/>
        <v>26.299570862003591</v>
      </c>
      <c r="M1350" s="1">
        <f t="shared" ca="1" si="316"/>
        <v>28.213327272149048</v>
      </c>
      <c r="N1350" s="1">
        <f t="shared" ca="1" si="317"/>
        <v>19.886286539674529</v>
      </c>
      <c r="O1350" s="1">
        <f t="shared" ca="1" si="319"/>
        <v>16.759475199726424</v>
      </c>
      <c r="P1350" s="2">
        <f t="shared" ca="1" si="318"/>
        <v>28.213327272149048</v>
      </c>
    </row>
    <row r="1351" spans="1:16" x14ac:dyDescent="0.25">
      <c r="A1351" s="1">
        <f t="shared" ca="1" si="320"/>
        <v>6.8425632303006045</v>
      </c>
      <c r="B1351" s="1">
        <f t="shared" ca="1" si="321"/>
        <v>7.2586958257953862</v>
      </c>
      <c r="C1351" s="1">
        <f t="shared" ca="1" si="322"/>
        <v>4.0983847433234981</v>
      </c>
      <c r="D1351" s="1">
        <f t="shared" ca="1" si="323"/>
        <v>6.1745525038129685</v>
      </c>
      <c r="E1351" s="1">
        <f t="shared" ca="1" si="324"/>
        <v>2.5441414514271958</v>
      </c>
      <c r="F1351" s="1">
        <f t="shared" ca="1" si="325"/>
        <v>5.9722683396760408</v>
      </c>
      <c r="G1351" s="1">
        <f t="shared" ca="1" si="326"/>
        <v>4.7155173382842399</v>
      </c>
      <c r="H1351" s="1">
        <f t="shared" ca="1" si="327"/>
        <v>3.6673817480032134</v>
      </c>
      <c r="I1351" s="1">
        <f t="shared" ca="1" si="328"/>
        <v>4.4333416587429131</v>
      </c>
      <c r="J1351" s="1">
        <f t="shared" ca="1" si="329"/>
        <v>6.8577912891911694</v>
      </c>
      <c r="L1351" s="1">
        <f t="shared" ca="1" si="315"/>
        <v>23.542288771307955</v>
      </c>
      <c r="M1351" s="1">
        <f t="shared" ca="1" si="316"/>
        <v>22.514256601099511</v>
      </c>
      <c r="N1351" s="1">
        <f t="shared" ca="1" si="317"/>
        <v>20.328010314416964</v>
      </c>
      <c r="O1351" s="1">
        <f t="shared" ca="1" si="319"/>
        <v>17.664305824214338</v>
      </c>
      <c r="P1351" s="2">
        <f t="shared" ca="1" si="318"/>
        <v>23.542288771307955</v>
      </c>
    </row>
    <row r="1352" spans="1:16" x14ac:dyDescent="0.25">
      <c r="A1352" s="1">
        <f t="shared" ca="1" si="320"/>
        <v>6.2529153824898893</v>
      </c>
      <c r="B1352" s="1">
        <f t="shared" ca="1" si="321"/>
        <v>8.4921117725785038</v>
      </c>
      <c r="C1352" s="1">
        <f t="shared" ca="1" si="322"/>
        <v>4.196503356805092</v>
      </c>
      <c r="D1352" s="1">
        <f t="shared" ca="1" si="323"/>
        <v>8.993929161096208</v>
      </c>
      <c r="E1352" s="1">
        <f t="shared" ca="1" si="324"/>
        <v>1.8949195089403619</v>
      </c>
      <c r="F1352" s="1">
        <f t="shared" ca="1" si="325"/>
        <v>9.9323469396869513</v>
      </c>
      <c r="G1352" s="1">
        <f t="shared" ca="1" si="326"/>
        <v>5.4609619291432443</v>
      </c>
      <c r="H1352" s="1">
        <f t="shared" ca="1" si="327"/>
        <v>3.1410459900636893</v>
      </c>
      <c r="I1352" s="1">
        <f t="shared" ca="1" si="328"/>
        <v>6.2830837742228134</v>
      </c>
      <c r="J1352" s="1">
        <f t="shared" ca="1" si="329"/>
        <v>6.7824986507193046</v>
      </c>
      <c r="L1352" s="1">
        <f t="shared" ca="1" si="315"/>
        <v>25.170389184369089</v>
      </c>
      <c r="M1352" s="1">
        <f t="shared" ca="1" si="316"/>
        <v>22.69287931915753</v>
      </c>
      <c r="N1352" s="1">
        <f t="shared" ca="1" si="317"/>
        <v>20.310575922301858</v>
      </c>
      <c r="O1352" s="1">
        <f t="shared" ca="1" si="319"/>
        <v>24.707542486488268</v>
      </c>
      <c r="P1352" s="2">
        <f t="shared" ca="1" si="318"/>
        <v>25.170389184369089</v>
      </c>
    </row>
    <row r="1353" spans="1:16" x14ac:dyDescent="0.25">
      <c r="A1353" s="1">
        <f t="shared" ca="1" si="320"/>
        <v>5.7648937657527801</v>
      </c>
      <c r="B1353" s="1">
        <f t="shared" ca="1" si="321"/>
        <v>10.323989524660885</v>
      </c>
      <c r="C1353" s="1">
        <f t="shared" ca="1" si="322"/>
        <v>1.8693844841247054</v>
      </c>
      <c r="D1353" s="1">
        <f t="shared" ca="1" si="323"/>
        <v>8.1717831161151206</v>
      </c>
      <c r="E1353" s="1">
        <f t="shared" ca="1" si="324"/>
        <v>1.5365736609650069</v>
      </c>
      <c r="F1353" s="1">
        <f t="shared" ca="1" si="325"/>
        <v>6.3996505114084865</v>
      </c>
      <c r="G1353" s="1">
        <f t="shared" ca="1" si="326"/>
        <v>3.7670820835628867</v>
      </c>
      <c r="H1353" s="1">
        <f t="shared" ca="1" si="327"/>
        <v>5.5493122652448843</v>
      </c>
      <c r="I1353" s="1">
        <f t="shared" ca="1" si="328"/>
        <v>3.6498136642675285</v>
      </c>
      <c r="J1353" s="1">
        <f t="shared" ca="1" si="329"/>
        <v>6.7375271549572755</v>
      </c>
      <c r="L1353" s="1">
        <f t="shared" ca="1" si="315"/>
        <v>26.22351630207006</v>
      </c>
      <c r="M1353" s="1">
        <f t="shared" ca="1" si="316"/>
        <v>18.13888748839765</v>
      </c>
      <c r="N1353" s="1">
        <f t="shared" ca="1" si="317"/>
        <v>24.147402605828056</v>
      </c>
      <c r="O1353" s="1">
        <f t="shared" ca="1" si="319"/>
        <v>20.373453700336899</v>
      </c>
      <c r="P1353" s="2">
        <f t="shared" ca="1" si="318"/>
        <v>26.22351630207006</v>
      </c>
    </row>
    <row r="1354" spans="1:16" x14ac:dyDescent="0.25">
      <c r="A1354" s="1">
        <f t="shared" ca="1" si="320"/>
        <v>5.3379392909696373</v>
      </c>
      <c r="B1354" s="1">
        <f t="shared" ca="1" si="321"/>
        <v>6.7359598030852093</v>
      </c>
      <c r="C1354" s="1">
        <f t="shared" ca="1" si="322"/>
        <v>5.8304647150456193</v>
      </c>
      <c r="D1354" s="1">
        <f t="shared" ca="1" si="323"/>
        <v>6.0793260276472303</v>
      </c>
      <c r="E1354" s="1">
        <f t="shared" ca="1" si="324"/>
        <v>2.2867750015951471</v>
      </c>
      <c r="F1354" s="1">
        <f t="shared" ca="1" si="325"/>
        <v>6.6703460659393601</v>
      </c>
      <c r="G1354" s="1">
        <f t="shared" ca="1" si="326"/>
        <v>6.0822689432670884</v>
      </c>
      <c r="H1354" s="1">
        <f t="shared" ca="1" si="327"/>
        <v>4.6383856502068292</v>
      </c>
      <c r="I1354" s="1">
        <f t="shared" ca="1" si="328"/>
        <v>5.2887382742752722</v>
      </c>
      <c r="J1354" s="1">
        <f t="shared" ca="1" si="329"/>
        <v>5.8872789368512537</v>
      </c>
      <c r="L1354" s="1">
        <f t="shared" ca="1" si="315"/>
        <v>21.942929905674948</v>
      </c>
      <c r="M1354" s="1">
        <f t="shared" ca="1" si="316"/>
        <v>23.1379518861336</v>
      </c>
      <c r="N1354" s="1">
        <f t="shared" ca="1" si="317"/>
        <v>19.548399391738439</v>
      </c>
      <c r="O1354" s="1">
        <f t="shared" ca="1" si="319"/>
        <v>18.695044143299842</v>
      </c>
      <c r="P1354" s="2">
        <f t="shared" ca="1" si="318"/>
        <v>23.1379518861336</v>
      </c>
    </row>
    <row r="1355" spans="1:16" x14ac:dyDescent="0.25">
      <c r="A1355" s="1">
        <f t="shared" ca="1" si="320"/>
        <v>7.1609836059210137</v>
      </c>
      <c r="B1355" s="1">
        <f t="shared" ca="1" si="321"/>
        <v>8.3485399926941266</v>
      </c>
      <c r="C1355" s="1">
        <f t="shared" ca="1" si="322"/>
        <v>6.2091801091512355</v>
      </c>
      <c r="D1355" s="1">
        <f t="shared" ca="1" si="323"/>
        <v>7.5752665553936396</v>
      </c>
      <c r="E1355" s="1">
        <f t="shared" ca="1" si="324"/>
        <v>1.7345656460319989</v>
      </c>
      <c r="F1355" s="1">
        <f t="shared" ca="1" si="325"/>
        <v>8.4219772120685708</v>
      </c>
      <c r="G1355" s="1">
        <f t="shared" ca="1" si="326"/>
        <v>5.2020207326043941</v>
      </c>
      <c r="H1355" s="1">
        <f t="shared" ca="1" si="327"/>
        <v>3.3364698186111124</v>
      </c>
      <c r="I1355" s="1">
        <f t="shared" ca="1" si="328"/>
        <v>1.3041461010381843</v>
      </c>
      <c r="J1355" s="1">
        <f t="shared" ca="1" si="329"/>
        <v>6.3432558108075625</v>
      </c>
      <c r="L1355" s="1">
        <f t="shared" ca="1" si="315"/>
        <v>24.415975790733327</v>
      </c>
      <c r="M1355" s="1">
        <f t="shared" ca="1" si="316"/>
        <v>24.915440258484203</v>
      </c>
      <c r="N1355" s="1">
        <f t="shared" ca="1" si="317"/>
        <v>19.762831268144801</v>
      </c>
      <c r="O1355" s="1">
        <f t="shared" ca="1" si="319"/>
        <v>18.074663305800883</v>
      </c>
      <c r="P1355" s="2">
        <f t="shared" ca="1" si="318"/>
        <v>24.915440258484203</v>
      </c>
    </row>
    <row r="1356" spans="1:16" x14ac:dyDescent="0.25">
      <c r="A1356" s="1">
        <f t="shared" ca="1" si="320"/>
        <v>6.5846308594382537</v>
      </c>
      <c r="B1356" s="1">
        <f t="shared" ca="1" si="321"/>
        <v>6.8666214644780634</v>
      </c>
      <c r="C1356" s="1">
        <f t="shared" ca="1" si="322"/>
        <v>4.5449438516804967</v>
      </c>
      <c r="D1356" s="1">
        <f t="shared" ca="1" si="323"/>
        <v>8.1412266234512334</v>
      </c>
      <c r="E1356" s="1">
        <f t="shared" ca="1" si="324"/>
        <v>2.675763106710809</v>
      </c>
      <c r="F1356" s="1">
        <f t="shared" ca="1" si="325"/>
        <v>7.9076837410835257</v>
      </c>
      <c r="G1356" s="1">
        <f t="shared" ca="1" si="326"/>
        <v>6.0428288683896154</v>
      </c>
      <c r="H1356" s="1">
        <f t="shared" ca="1" si="327"/>
        <v>4.3124557126107534</v>
      </c>
      <c r="I1356" s="1">
        <f t="shared" ca="1" si="328"/>
        <v>5.1169931848635484</v>
      </c>
      <c r="J1356" s="1">
        <f t="shared" ca="1" si="329"/>
        <v>5.1093262740681213</v>
      </c>
      <c r="L1356" s="1">
        <f t="shared" ref="L1356:L1419" ca="1" si="330">A1356+D1356+H1356+J1356</f>
        <v>24.147639469568361</v>
      </c>
      <c r="M1356" s="1">
        <f t="shared" ref="M1356:M1419" ca="1" si="331">A1356+C1356+G1356+J1356</f>
        <v>22.281729853576486</v>
      </c>
      <c r="N1356" s="1">
        <f t="shared" ref="N1356:N1419" ca="1" si="332">B1356+E1356+H1356+J1356</f>
        <v>18.964166557867745</v>
      </c>
      <c r="O1356" s="1">
        <f t="shared" ca="1" si="319"/>
        <v>19.891298390425138</v>
      </c>
      <c r="P1356" s="2">
        <f t="shared" ref="P1356:P1419" ca="1" si="333">MAX(L1356:O1356)</f>
        <v>24.147639469568361</v>
      </c>
    </row>
    <row r="1357" spans="1:16" x14ac:dyDescent="0.25">
      <c r="A1357" s="1">
        <f t="shared" ca="1" si="320"/>
        <v>5.6667169325883711</v>
      </c>
      <c r="B1357" s="1">
        <f t="shared" ca="1" si="321"/>
        <v>12.537276452164665</v>
      </c>
      <c r="C1357" s="1">
        <f t="shared" ca="1" si="322"/>
        <v>5.3188748099708816</v>
      </c>
      <c r="D1357" s="1">
        <f t="shared" ca="1" si="323"/>
        <v>9.6103383474961177</v>
      </c>
      <c r="E1357" s="1">
        <f t="shared" ca="1" si="324"/>
        <v>3.0976598133613051</v>
      </c>
      <c r="F1357" s="1">
        <f t="shared" ca="1" si="325"/>
        <v>5.5084326805471564</v>
      </c>
      <c r="G1357" s="1">
        <f t="shared" ca="1" si="326"/>
        <v>5.051008079416718</v>
      </c>
      <c r="H1357" s="1">
        <f t="shared" ca="1" si="327"/>
        <v>3.5490124886311705</v>
      </c>
      <c r="I1357" s="1">
        <f t="shared" ca="1" si="328"/>
        <v>3.5993600288002034</v>
      </c>
      <c r="J1357" s="1">
        <f t="shared" ca="1" si="329"/>
        <v>5.5138431309855092</v>
      </c>
      <c r="L1357" s="1">
        <f t="shared" ca="1" si="330"/>
        <v>24.33991089970117</v>
      </c>
      <c r="M1357" s="1">
        <f t="shared" ca="1" si="331"/>
        <v>21.550442952961479</v>
      </c>
      <c r="N1357" s="1">
        <f t="shared" ca="1" si="332"/>
        <v>24.697791885142653</v>
      </c>
      <c r="O1357" s="1">
        <f t="shared" ca="1" si="319"/>
        <v>21.645069161512023</v>
      </c>
      <c r="P1357" s="2">
        <f t="shared" ca="1" si="333"/>
        <v>24.697791885142653</v>
      </c>
    </row>
    <row r="1358" spans="1:16" x14ac:dyDescent="0.25">
      <c r="A1358" s="1">
        <f t="shared" ca="1" si="320"/>
        <v>4.7589476659846746</v>
      </c>
      <c r="B1358" s="1">
        <f t="shared" ca="1" si="321"/>
        <v>8.1097326834805763</v>
      </c>
      <c r="C1358" s="1">
        <f t="shared" ca="1" si="322"/>
        <v>6.358263576415685</v>
      </c>
      <c r="D1358" s="1">
        <f t="shared" ca="1" si="323"/>
        <v>7.1050644040666757</v>
      </c>
      <c r="E1358" s="1">
        <f t="shared" ca="1" si="324"/>
        <v>2.2811223092065633</v>
      </c>
      <c r="F1358" s="1">
        <f t="shared" ca="1" si="325"/>
        <v>6.4156615597525448</v>
      </c>
      <c r="G1358" s="1">
        <f t="shared" ca="1" si="326"/>
        <v>6.0041299195397091</v>
      </c>
      <c r="H1358" s="1">
        <f t="shared" ca="1" si="327"/>
        <v>3.24008414486498</v>
      </c>
      <c r="I1358" s="1">
        <f t="shared" ca="1" si="328"/>
        <v>4.1785855552154567</v>
      </c>
      <c r="J1358" s="1">
        <f t="shared" ca="1" si="329"/>
        <v>1.6286508485211506</v>
      </c>
      <c r="L1358" s="1">
        <f t="shared" ca="1" si="330"/>
        <v>16.732747063437479</v>
      </c>
      <c r="M1358" s="1">
        <f t="shared" ca="1" si="331"/>
        <v>18.749992010461217</v>
      </c>
      <c r="N1358" s="1">
        <f t="shared" ca="1" si="332"/>
        <v>15.259589986073269</v>
      </c>
      <c r="O1358" s="1">
        <f t="shared" ca="1" si="319"/>
        <v>18.703979798448579</v>
      </c>
      <c r="P1358" s="2">
        <f t="shared" ca="1" si="333"/>
        <v>18.749992010461217</v>
      </c>
    </row>
    <row r="1359" spans="1:16" x14ac:dyDescent="0.25">
      <c r="A1359" s="1">
        <f t="shared" ca="1" si="320"/>
        <v>5.3999737385299493</v>
      </c>
      <c r="B1359" s="1">
        <f t="shared" ca="1" si="321"/>
        <v>7.4334151967318371</v>
      </c>
      <c r="C1359" s="1">
        <f t="shared" ca="1" si="322"/>
        <v>6.2535172212654455</v>
      </c>
      <c r="D1359" s="1">
        <f t="shared" ca="1" si="323"/>
        <v>8.215176031456604</v>
      </c>
      <c r="E1359" s="1">
        <f t="shared" ca="1" si="324"/>
        <v>0.8574015563776034</v>
      </c>
      <c r="F1359" s="1">
        <f t="shared" ca="1" si="325"/>
        <v>6.0799081927617511</v>
      </c>
      <c r="G1359" s="1">
        <f t="shared" ca="1" si="326"/>
        <v>5.5983920125254496</v>
      </c>
      <c r="H1359" s="1">
        <f t="shared" ca="1" si="327"/>
        <v>2.388294638537487</v>
      </c>
      <c r="I1359" s="1">
        <f t="shared" ca="1" si="328"/>
        <v>3.653435487204582</v>
      </c>
      <c r="J1359" s="1">
        <f t="shared" ca="1" si="329"/>
        <v>9.0524988847783874</v>
      </c>
      <c r="L1359" s="1">
        <f t="shared" ca="1" si="330"/>
        <v>25.055943293302427</v>
      </c>
      <c r="M1359" s="1">
        <f t="shared" ca="1" si="331"/>
        <v>26.30438185709923</v>
      </c>
      <c r="N1359" s="1">
        <f t="shared" ca="1" si="332"/>
        <v>19.731610276425315</v>
      </c>
      <c r="O1359" s="1">
        <f t="shared" ca="1" si="319"/>
        <v>17.166758876698172</v>
      </c>
      <c r="P1359" s="2">
        <f t="shared" ca="1" si="333"/>
        <v>26.30438185709923</v>
      </c>
    </row>
    <row r="1360" spans="1:16" x14ac:dyDescent="0.25">
      <c r="A1360" s="1">
        <f t="shared" ca="1" si="320"/>
        <v>4.6053105136553478</v>
      </c>
      <c r="B1360" s="1">
        <f t="shared" ca="1" si="321"/>
        <v>4.890596596623249</v>
      </c>
      <c r="C1360" s="1">
        <f t="shared" ca="1" si="322"/>
        <v>5.7883654691081885</v>
      </c>
      <c r="D1360" s="1">
        <f t="shared" ca="1" si="323"/>
        <v>5.4033014990730432</v>
      </c>
      <c r="E1360" s="1">
        <f t="shared" ca="1" si="324"/>
        <v>2.2576116766607801</v>
      </c>
      <c r="F1360" s="1">
        <f t="shared" ca="1" si="325"/>
        <v>7.1054977986578596</v>
      </c>
      <c r="G1360" s="1">
        <f t="shared" ca="1" si="326"/>
        <v>6.7001408791162769</v>
      </c>
      <c r="H1360" s="1">
        <f t="shared" ca="1" si="327"/>
        <v>5.5377369674537658</v>
      </c>
      <c r="I1360" s="1">
        <f t="shared" ca="1" si="328"/>
        <v>3.7559189174423748</v>
      </c>
      <c r="J1360" s="1">
        <f t="shared" ca="1" si="329"/>
        <v>5.9833385175565619</v>
      </c>
      <c r="L1360" s="1">
        <f t="shared" ca="1" si="330"/>
        <v>21.52968749773872</v>
      </c>
      <c r="M1360" s="1">
        <f t="shared" ca="1" si="331"/>
        <v>23.077155379436373</v>
      </c>
      <c r="N1360" s="1">
        <f t="shared" ca="1" si="332"/>
        <v>18.669283758294355</v>
      </c>
      <c r="O1360" s="1">
        <f t="shared" ca="1" si="319"/>
        <v>15.752013312723484</v>
      </c>
      <c r="P1360" s="2">
        <f t="shared" ca="1" si="333"/>
        <v>23.077155379436373</v>
      </c>
    </row>
    <row r="1361" spans="1:16" x14ac:dyDescent="0.25">
      <c r="A1361" s="1">
        <f t="shared" ca="1" si="320"/>
        <v>6.2323546920128452</v>
      </c>
      <c r="B1361" s="1">
        <f t="shared" ca="1" si="321"/>
        <v>11.640994908794667</v>
      </c>
      <c r="C1361" s="1">
        <f t="shared" ca="1" si="322"/>
        <v>3.5759966706810422</v>
      </c>
      <c r="D1361" s="1">
        <f t="shared" ca="1" si="323"/>
        <v>6.1825701149375352</v>
      </c>
      <c r="E1361" s="1">
        <f t="shared" ca="1" si="324"/>
        <v>1.837253642016428</v>
      </c>
      <c r="F1361" s="1">
        <f t="shared" ca="1" si="325"/>
        <v>9.092242921530735</v>
      </c>
      <c r="G1361" s="1">
        <f t="shared" ca="1" si="326"/>
        <v>5.801342378586809</v>
      </c>
      <c r="H1361" s="1">
        <f t="shared" ca="1" si="327"/>
        <v>5.9335539682826912</v>
      </c>
      <c r="I1361" s="1">
        <f t="shared" ca="1" si="328"/>
        <v>4.2627859484515742</v>
      </c>
      <c r="J1361" s="1">
        <f t="shared" ca="1" si="329"/>
        <v>4.0642478924961427</v>
      </c>
      <c r="L1361" s="1">
        <f t="shared" ca="1" si="330"/>
        <v>22.412726667729217</v>
      </c>
      <c r="M1361" s="1">
        <f t="shared" ca="1" si="331"/>
        <v>19.673941633776842</v>
      </c>
      <c r="N1361" s="1">
        <f t="shared" ca="1" si="332"/>
        <v>23.476050411589931</v>
      </c>
      <c r="O1361" s="1">
        <f t="shared" ca="1" si="319"/>
        <v>24.996023778776973</v>
      </c>
      <c r="P1361" s="2">
        <f t="shared" ca="1" si="333"/>
        <v>24.996023778776973</v>
      </c>
    </row>
    <row r="1362" spans="1:16" x14ac:dyDescent="0.25">
      <c r="A1362" s="1">
        <f t="shared" ca="1" si="320"/>
        <v>6.6598041875976985</v>
      </c>
      <c r="B1362" s="1">
        <f t="shared" ca="1" si="321"/>
        <v>7.3501599621544464</v>
      </c>
      <c r="C1362" s="1">
        <f t="shared" ca="1" si="322"/>
        <v>6.2213353352911822</v>
      </c>
      <c r="D1362" s="1">
        <f t="shared" ca="1" si="323"/>
        <v>5.8397559077510648</v>
      </c>
      <c r="E1362" s="1">
        <f t="shared" ca="1" si="324"/>
        <v>1.8313372692779015</v>
      </c>
      <c r="F1362" s="1">
        <f t="shared" ca="1" si="325"/>
        <v>8.1227091001120115</v>
      </c>
      <c r="G1362" s="1">
        <f t="shared" ca="1" si="326"/>
        <v>5.4368983228410706</v>
      </c>
      <c r="H1362" s="1">
        <f t="shared" ca="1" si="327"/>
        <v>3.3395756325318606</v>
      </c>
      <c r="I1362" s="1">
        <f t="shared" ca="1" si="328"/>
        <v>6.0107704595440943</v>
      </c>
      <c r="J1362" s="1">
        <f t="shared" ca="1" si="329"/>
        <v>7.6368150512763249</v>
      </c>
      <c r="L1362" s="1">
        <f t="shared" ca="1" si="330"/>
        <v>23.47595077915695</v>
      </c>
      <c r="M1362" s="1">
        <f t="shared" ca="1" si="331"/>
        <v>25.954852897006276</v>
      </c>
      <c r="N1362" s="1">
        <f t="shared" ca="1" si="332"/>
        <v>20.157887915240533</v>
      </c>
      <c r="O1362" s="1">
        <f t="shared" ca="1" si="319"/>
        <v>21.483639521810552</v>
      </c>
      <c r="P1362" s="2">
        <f t="shared" ca="1" si="333"/>
        <v>25.954852897006276</v>
      </c>
    </row>
    <row r="1363" spans="1:16" x14ac:dyDescent="0.25">
      <c r="A1363" s="1">
        <f t="shared" ca="1" si="320"/>
        <v>8.5098797694198307</v>
      </c>
      <c r="B1363" s="1">
        <f t="shared" ca="1" si="321"/>
        <v>5.7692339994342756</v>
      </c>
      <c r="C1363" s="1">
        <f t="shared" ca="1" si="322"/>
        <v>4.4950760806097279</v>
      </c>
      <c r="D1363" s="1">
        <f t="shared" ca="1" si="323"/>
        <v>7.9573036995742079</v>
      </c>
      <c r="E1363" s="1">
        <f t="shared" ca="1" si="324"/>
        <v>2.3212317360398149</v>
      </c>
      <c r="F1363" s="1">
        <f t="shared" ca="1" si="325"/>
        <v>6.3337596087054848</v>
      </c>
      <c r="G1363" s="1">
        <f t="shared" ca="1" si="326"/>
        <v>3.9824126030832963</v>
      </c>
      <c r="H1363" s="1">
        <f t="shared" ca="1" si="327"/>
        <v>4.5751246034948583</v>
      </c>
      <c r="I1363" s="1">
        <f t="shared" ca="1" si="328"/>
        <v>7.0896561074593158</v>
      </c>
      <c r="J1363" s="1">
        <f t="shared" ca="1" si="329"/>
        <v>4.7632676833265251</v>
      </c>
      <c r="L1363" s="1">
        <f t="shared" ca="1" si="330"/>
        <v>25.805575755815418</v>
      </c>
      <c r="M1363" s="1">
        <f t="shared" ca="1" si="331"/>
        <v>21.750636136439379</v>
      </c>
      <c r="N1363" s="1">
        <f t="shared" ca="1" si="332"/>
        <v>17.428858022295472</v>
      </c>
      <c r="O1363" s="1">
        <f t="shared" ca="1" si="319"/>
        <v>19.192649715599075</v>
      </c>
      <c r="P1363" s="2">
        <f t="shared" ca="1" si="333"/>
        <v>25.805575755815418</v>
      </c>
    </row>
    <row r="1364" spans="1:16" x14ac:dyDescent="0.25">
      <c r="A1364" s="1">
        <f t="shared" ca="1" si="320"/>
        <v>5.9223383336438413</v>
      </c>
      <c r="B1364" s="1">
        <f t="shared" ca="1" si="321"/>
        <v>8.9084685629354841</v>
      </c>
      <c r="C1364" s="1">
        <f t="shared" ca="1" si="322"/>
        <v>6.1908592730326717</v>
      </c>
      <c r="D1364" s="1">
        <f t="shared" ca="1" si="323"/>
        <v>9.5184893006996401</v>
      </c>
      <c r="E1364" s="1">
        <f t="shared" ca="1" si="324"/>
        <v>2.6179239185686978</v>
      </c>
      <c r="F1364" s="1">
        <f t="shared" ca="1" si="325"/>
        <v>6.6731483593929948</v>
      </c>
      <c r="G1364" s="1">
        <f t="shared" ca="1" si="326"/>
        <v>4.6800946695485086</v>
      </c>
      <c r="H1364" s="1">
        <f t="shared" ca="1" si="327"/>
        <v>4.4395166584966539</v>
      </c>
      <c r="I1364" s="1">
        <f t="shared" ca="1" si="328"/>
        <v>3.4812727249578503</v>
      </c>
      <c r="J1364" s="1">
        <f t="shared" ca="1" si="329"/>
        <v>5.449496031485122</v>
      </c>
      <c r="L1364" s="1">
        <f t="shared" ca="1" si="330"/>
        <v>25.329840324325257</v>
      </c>
      <c r="M1364" s="1">
        <f t="shared" ca="1" si="331"/>
        <v>22.242788307710143</v>
      </c>
      <c r="N1364" s="1">
        <f t="shared" ca="1" si="332"/>
        <v>21.415405171485958</v>
      </c>
      <c r="O1364" s="1">
        <f t="shared" ca="1" si="319"/>
        <v>19.06288964728633</v>
      </c>
      <c r="P1364" s="2">
        <f t="shared" ca="1" si="333"/>
        <v>25.329840324325257</v>
      </c>
    </row>
    <row r="1365" spans="1:16" x14ac:dyDescent="0.25">
      <c r="A1365" s="1">
        <f t="shared" ca="1" si="320"/>
        <v>6.9870341631313915</v>
      </c>
      <c r="B1365" s="1">
        <f t="shared" ca="1" si="321"/>
        <v>8.1771934661587551</v>
      </c>
      <c r="C1365" s="1">
        <f t="shared" ca="1" si="322"/>
        <v>5.8317421988287688</v>
      </c>
      <c r="D1365" s="1">
        <f t="shared" ca="1" si="323"/>
        <v>6.0977909428204287</v>
      </c>
      <c r="E1365" s="1">
        <f t="shared" ca="1" si="324"/>
        <v>2.2089670155389793</v>
      </c>
      <c r="F1365" s="1">
        <f t="shared" ca="1" si="325"/>
        <v>7.2549129878009424</v>
      </c>
      <c r="G1365" s="1">
        <f t="shared" ca="1" si="326"/>
        <v>4.0302393483618477</v>
      </c>
      <c r="H1365" s="1">
        <f t="shared" ca="1" si="327"/>
        <v>5.4813611003053859</v>
      </c>
      <c r="I1365" s="1">
        <f t="shared" ca="1" si="328"/>
        <v>5.3838083145557025</v>
      </c>
      <c r="J1365" s="1">
        <f t="shared" ca="1" si="329"/>
        <v>8.4519038176077821</v>
      </c>
      <c r="L1365" s="1">
        <f t="shared" ca="1" si="330"/>
        <v>27.018090023864989</v>
      </c>
      <c r="M1365" s="1">
        <f t="shared" ca="1" si="331"/>
        <v>25.300919527929789</v>
      </c>
      <c r="N1365" s="1">
        <f t="shared" ca="1" si="332"/>
        <v>24.319425399610903</v>
      </c>
      <c r="O1365" s="1">
        <f t="shared" ca="1" si="319"/>
        <v>20.815914768515398</v>
      </c>
      <c r="P1365" s="2">
        <f t="shared" ca="1" si="333"/>
        <v>27.018090023864989</v>
      </c>
    </row>
    <row r="1366" spans="1:16" x14ac:dyDescent="0.25">
      <c r="A1366" s="1">
        <f t="shared" ca="1" si="320"/>
        <v>5.0105111590249951</v>
      </c>
      <c r="B1366" s="1">
        <f t="shared" ca="1" si="321"/>
        <v>8.7211439882084196</v>
      </c>
      <c r="C1366" s="1">
        <f t="shared" ca="1" si="322"/>
        <v>4.7633655180152115</v>
      </c>
      <c r="D1366" s="1">
        <f t="shared" ca="1" si="323"/>
        <v>8.1408817550913106</v>
      </c>
      <c r="E1366" s="1">
        <f t="shared" ca="1" si="324"/>
        <v>2.4243702489976782</v>
      </c>
      <c r="F1366" s="1">
        <f t="shared" ca="1" si="325"/>
        <v>7.0738256995331259</v>
      </c>
      <c r="G1366" s="1">
        <f t="shared" ca="1" si="326"/>
        <v>4.9865837554533652</v>
      </c>
      <c r="H1366" s="1">
        <f t="shared" ca="1" si="327"/>
        <v>5.8349100752828269</v>
      </c>
      <c r="I1366" s="1">
        <f t="shared" ca="1" si="328"/>
        <v>3.5033434112021204</v>
      </c>
      <c r="J1366" s="1">
        <f t="shared" ca="1" si="329"/>
        <v>2.7352600916910772</v>
      </c>
      <c r="L1366" s="1">
        <f t="shared" ca="1" si="330"/>
        <v>21.72156308109021</v>
      </c>
      <c r="M1366" s="1">
        <f t="shared" ca="1" si="331"/>
        <v>17.495720524184648</v>
      </c>
      <c r="N1366" s="1">
        <f t="shared" ca="1" si="332"/>
        <v>19.715684404180003</v>
      </c>
      <c r="O1366" s="1">
        <f t="shared" ca="1" si="319"/>
        <v>19.298313098943666</v>
      </c>
      <c r="P1366" s="2">
        <f t="shared" ca="1" si="333"/>
        <v>21.72156308109021</v>
      </c>
    </row>
    <row r="1367" spans="1:16" x14ac:dyDescent="0.25">
      <c r="A1367" s="1">
        <f t="shared" ca="1" si="320"/>
        <v>6.2249352546902212</v>
      </c>
      <c r="B1367" s="1">
        <f t="shared" ca="1" si="321"/>
        <v>8.6217487411072948</v>
      </c>
      <c r="C1367" s="1">
        <f t="shared" ca="1" si="322"/>
        <v>4.9001582071486416</v>
      </c>
      <c r="D1367" s="1">
        <f t="shared" ca="1" si="323"/>
        <v>8.8031917488099261</v>
      </c>
      <c r="E1367" s="1">
        <f t="shared" ca="1" si="324"/>
        <v>1.9851870742337163</v>
      </c>
      <c r="F1367" s="1">
        <f t="shared" ca="1" si="325"/>
        <v>5.213928474217056</v>
      </c>
      <c r="G1367" s="1">
        <f t="shared" ca="1" si="326"/>
        <v>4.0136439318982777</v>
      </c>
      <c r="H1367" s="1">
        <f t="shared" ca="1" si="327"/>
        <v>3.730653860804281</v>
      </c>
      <c r="I1367" s="1">
        <f t="shared" ca="1" si="328"/>
        <v>4.2782221765282626</v>
      </c>
      <c r="J1367" s="1">
        <f t="shared" ca="1" si="329"/>
        <v>4.3009363819922459</v>
      </c>
      <c r="L1367" s="1">
        <f t="shared" ca="1" si="330"/>
        <v>23.059717246296671</v>
      </c>
      <c r="M1367" s="1">
        <f t="shared" ca="1" si="331"/>
        <v>19.439673775729386</v>
      </c>
      <c r="N1367" s="1">
        <f t="shared" ca="1" si="332"/>
        <v>18.638526058137536</v>
      </c>
      <c r="O1367" s="1">
        <f t="shared" ca="1" si="319"/>
        <v>18.113899391852613</v>
      </c>
      <c r="P1367" s="2">
        <f t="shared" ca="1" si="333"/>
        <v>23.059717246296671</v>
      </c>
    </row>
    <row r="1368" spans="1:16" x14ac:dyDescent="0.25">
      <c r="A1368" s="1">
        <f t="shared" ca="1" si="320"/>
        <v>6.1835552496018389</v>
      </c>
      <c r="B1368" s="1">
        <f t="shared" ca="1" si="321"/>
        <v>9.5636444064130295</v>
      </c>
      <c r="C1368" s="1">
        <f t="shared" ca="1" si="322"/>
        <v>6.664056330062742</v>
      </c>
      <c r="D1368" s="1">
        <f t="shared" ca="1" si="323"/>
        <v>5.871014046299706</v>
      </c>
      <c r="E1368" s="1">
        <f t="shared" ca="1" si="324"/>
        <v>1.8468508942081532</v>
      </c>
      <c r="F1368" s="1">
        <f t="shared" ca="1" si="325"/>
        <v>4.3055590811474191</v>
      </c>
      <c r="G1368" s="1">
        <f t="shared" ca="1" si="326"/>
        <v>5.1867109078632669</v>
      </c>
      <c r="H1368" s="1">
        <f t="shared" ca="1" si="327"/>
        <v>0.86029972453773906</v>
      </c>
      <c r="I1368" s="1">
        <f t="shared" ca="1" si="328"/>
        <v>6.1065108405675836</v>
      </c>
      <c r="J1368" s="1">
        <f t="shared" ca="1" si="329"/>
        <v>4.1393417823893657</v>
      </c>
      <c r="L1368" s="1">
        <f t="shared" ca="1" si="330"/>
        <v>17.054210802828649</v>
      </c>
      <c r="M1368" s="1">
        <f t="shared" ca="1" si="331"/>
        <v>22.173664269917211</v>
      </c>
      <c r="N1368" s="1">
        <f t="shared" ca="1" si="332"/>
        <v>16.410136807548287</v>
      </c>
      <c r="O1368" s="1">
        <f t="shared" ca="1" si="319"/>
        <v>19.975714328128031</v>
      </c>
      <c r="P1368" s="2">
        <f t="shared" ca="1" si="333"/>
        <v>22.173664269917211</v>
      </c>
    </row>
    <row r="1369" spans="1:16" x14ac:dyDescent="0.25">
      <c r="A1369" s="1">
        <f t="shared" ca="1" si="320"/>
        <v>6.0068735039741954</v>
      </c>
      <c r="B1369" s="1">
        <f t="shared" ca="1" si="321"/>
        <v>7.6482087762700033</v>
      </c>
      <c r="C1369" s="1">
        <f t="shared" ca="1" si="322"/>
        <v>5.2822313905052853</v>
      </c>
      <c r="D1369" s="1">
        <f t="shared" ca="1" si="323"/>
        <v>7.6141742887562929</v>
      </c>
      <c r="E1369" s="1">
        <f t="shared" ca="1" si="324"/>
        <v>2.2784600040418348</v>
      </c>
      <c r="F1369" s="1">
        <f t="shared" ca="1" si="325"/>
        <v>6.324536397288548</v>
      </c>
      <c r="G1369" s="1">
        <f t="shared" ca="1" si="326"/>
        <v>2.4448861216309958</v>
      </c>
      <c r="H1369" s="1">
        <f t="shared" ca="1" si="327"/>
        <v>6.3186024728462442</v>
      </c>
      <c r="I1369" s="1">
        <f t="shared" ca="1" si="328"/>
        <v>2.0009937336526171</v>
      </c>
      <c r="J1369" s="1">
        <f t="shared" ca="1" si="329"/>
        <v>3.1380551745977501</v>
      </c>
      <c r="L1369" s="1">
        <f t="shared" ca="1" si="330"/>
        <v>23.07770544017448</v>
      </c>
      <c r="M1369" s="1">
        <f t="shared" ca="1" si="331"/>
        <v>16.872046190708225</v>
      </c>
      <c r="N1369" s="1">
        <f t="shared" ca="1" si="332"/>
        <v>19.383326427755829</v>
      </c>
      <c r="O1369" s="1">
        <f t="shared" ca="1" si="319"/>
        <v>15.973738907211168</v>
      </c>
      <c r="P1369" s="2">
        <f t="shared" ca="1" si="333"/>
        <v>23.07770544017448</v>
      </c>
    </row>
    <row r="1370" spans="1:16" x14ac:dyDescent="0.25">
      <c r="A1370" s="1">
        <f t="shared" ca="1" si="320"/>
        <v>6.1814656644186652</v>
      </c>
      <c r="B1370" s="1">
        <f t="shared" ca="1" si="321"/>
        <v>7.2253968992296729</v>
      </c>
      <c r="C1370" s="1">
        <f t="shared" ca="1" si="322"/>
        <v>4.1695241281979705</v>
      </c>
      <c r="D1370" s="1">
        <f t="shared" ca="1" si="323"/>
        <v>10.361964154256075</v>
      </c>
      <c r="E1370" s="1">
        <f t="shared" ca="1" si="324"/>
        <v>1.9464571505165913</v>
      </c>
      <c r="F1370" s="1">
        <f t="shared" ca="1" si="325"/>
        <v>5.6092773070926576</v>
      </c>
      <c r="G1370" s="1">
        <f t="shared" ca="1" si="326"/>
        <v>4.5241376822080897</v>
      </c>
      <c r="H1370" s="1">
        <f t="shared" ca="1" si="327"/>
        <v>4.1573117935526032</v>
      </c>
      <c r="I1370" s="1">
        <f t="shared" ca="1" si="328"/>
        <v>7.0435991853527824</v>
      </c>
      <c r="J1370" s="1">
        <f t="shared" ca="1" si="329"/>
        <v>6.3944098189230907</v>
      </c>
      <c r="L1370" s="1">
        <f t="shared" ca="1" si="330"/>
        <v>27.09515143115043</v>
      </c>
      <c r="M1370" s="1">
        <f t="shared" ca="1" si="331"/>
        <v>21.269537293747817</v>
      </c>
      <c r="N1370" s="1">
        <f t="shared" ca="1" si="332"/>
        <v>19.723575662221958</v>
      </c>
      <c r="O1370" s="1">
        <f t="shared" ca="1" si="319"/>
        <v>19.878273391675112</v>
      </c>
      <c r="P1370" s="2">
        <f t="shared" ca="1" si="333"/>
        <v>27.09515143115043</v>
      </c>
    </row>
    <row r="1371" spans="1:16" x14ac:dyDescent="0.25">
      <c r="A1371" s="1">
        <f t="shared" ca="1" si="320"/>
        <v>5.7840987704117923</v>
      </c>
      <c r="B1371" s="1">
        <f t="shared" ca="1" si="321"/>
        <v>5.2578697054650068</v>
      </c>
      <c r="C1371" s="1">
        <f t="shared" ca="1" si="322"/>
        <v>4.5861229249307307</v>
      </c>
      <c r="D1371" s="1">
        <f t="shared" ca="1" si="323"/>
        <v>7.9916979292729255</v>
      </c>
      <c r="E1371" s="1">
        <f t="shared" ca="1" si="324"/>
        <v>2.4517238186229493</v>
      </c>
      <c r="F1371" s="1">
        <f t="shared" ca="1" si="325"/>
        <v>7.427907369716122</v>
      </c>
      <c r="G1371" s="1">
        <f t="shared" ca="1" si="326"/>
        <v>5.0918674771243913</v>
      </c>
      <c r="H1371" s="1">
        <f t="shared" ca="1" si="327"/>
        <v>4.8142504767013543</v>
      </c>
      <c r="I1371" s="1">
        <f t="shared" ca="1" si="328"/>
        <v>2.3085816020185792</v>
      </c>
      <c r="J1371" s="1">
        <f t="shared" ca="1" si="329"/>
        <v>4.3381571953970788</v>
      </c>
      <c r="L1371" s="1">
        <f t="shared" ca="1" si="330"/>
        <v>22.928204371783153</v>
      </c>
      <c r="M1371" s="1">
        <f t="shared" ca="1" si="331"/>
        <v>19.800246367863991</v>
      </c>
      <c r="N1371" s="1">
        <f t="shared" ca="1" si="332"/>
        <v>16.862001196186391</v>
      </c>
      <c r="O1371" s="1">
        <f t="shared" ca="1" si="319"/>
        <v>14.994358677199708</v>
      </c>
      <c r="P1371" s="2">
        <f t="shared" ca="1" si="333"/>
        <v>22.928204371783153</v>
      </c>
    </row>
    <row r="1372" spans="1:16" x14ac:dyDescent="0.25">
      <c r="A1372" s="1">
        <f t="shared" ca="1" si="320"/>
        <v>6.0735923503746756</v>
      </c>
      <c r="B1372" s="1">
        <f t="shared" ca="1" si="321"/>
        <v>9.8957398813620081</v>
      </c>
      <c r="C1372" s="1">
        <f t="shared" ca="1" si="322"/>
        <v>4.0946060667639017</v>
      </c>
      <c r="D1372" s="1">
        <f t="shared" ca="1" si="323"/>
        <v>6.1459915039017385</v>
      </c>
      <c r="E1372" s="1">
        <f t="shared" ca="1" si="324"/>
        <v>1.9031909710607198</v>
      </c>
      <c r="F1372" s="1">
        <f t="shared" ca="1" si="325"/>
        <v>5.6129379003803113</v>
      </c>
      <c r="G1372" s="1">
        <f t="shared" ca="1" si="326"/>
        <v>4.9701277998321194</v>
      </c>
      <c r="H1372" s="1">
        <f t="shared" ca="1" si="327"/>
        <v>5.6229099333966577</v>
      </c>
      <c r="I1372" s="1">
        <f t="shared" ca="1" si="328"/>
        <v>5.4898749082778622</v>
      </c>
      <c r="J1372" s="1">
        <f t="shared" ca="1" si="329"/>
        <v>3.2092526051442478</v>
      </c>
      <c r="L1372" s="1">
        <f t="shared" ca="1" si="330"/>
        <v>21.051746392817318</v>
      </c>
      <c r="M1372" s="1">
        <f t="shared" ca="1" si="331"/>
        <v>18.347578822114944</v>
      </c>
      <c r="N1372" s="1">
        <f t="shared" ca="1" si="332"/>
        <v>20.631093390963631</v>
      </c>
      <c r="O1372" s="1">
        <f t="shared" ca="1" si="319"/>
        <v>20.998552690020183</v>
      </c>
      <c r="P1372" s="2">
        <f t="shared" ca="1" si="333"/>
        <v>21.051746392817318</v>
      </c>
    </row>
    <row r="1373" spans="1:16" x14ac:dyDescent="0.25">
      <c r="A1373" s="1">
        <f t="shared" ca="1" si="320"/>
        <v>5.7443162070662286</v>
      </c>
      <c r="B1373" s="1">
        <f t="shared" ca="1" si="321"/>
        <v>5.6214769775762061</v>
      </c>
      <c r="C1373" s="1">
        <f t="shared" ca="1" si="322"/>
        <v>4.3370981443800884</v>
      </c>
      <c r="D1373" s="1">
        <f t="shared" ca="1" si="323"/>
        <v>8.1150299422846679</v>
      </c>
      <c r="E1373" s="1">
        <f t="shared" ca="1" si="324"/>
        <v>1.5938881290824716</v>
      </c>
      <c r="F1373" s="1">
        <f t="shared" ca="1" si="325"/>
        <v>6.848814771243604</v>
      </c>
      <c r="G1373" s="1">
        <f t="shared" ca="1" si="326"/>
        <v>4.5880306946257008</v>
      </c>
      <c r="H1373" s="1">
        <f t="shared" ca="1" si="327"/>
        <v>4.2772616980040423</v>
      </c>
      <c r="I1373" s="1">
        <f t="shared" ca="1" si="328"/>
        <v>2.2661702422659316</v>
      </c>
      <c r="J1373" s="1">
        <f t="shared" ca="1" si="329"/>
        <v>6.3311387235580767</v>
      </c>
      <c r="L1373" s="1">
        <f t="shared" ca="1" si="330"/>
        <v>24.467746570913015</v>
      </c>
      <c r="M1373" s="1">
        <f t="shared" ca="1" si="331"/>
        <v>21.000583769630094</v>
      </c>
      <c r="N1373" s="1">
        <f t="shared" ca="1" si="332"/>
        <v>17.823765528220797</v>
      </c>
      <c r="O1373" s="1">
        <f t="shared" ca="1" si="319"/>
        <v>14.736461991085744</v>
      </c>
      <c r="P1373" s="2">
        <f t="shared" ca="1" si="333"/>
        <v>24.467746570913015</v>
      </c>
    </row>
    <row r="1374" spans="1:16" x14ac:dyDescent="0.25">
      <c r="A1374" s="1">
        <f t="shared" ca="1" si="320"/>
        <v>5.6645666546129902</v>
      </c>
      <c r="B1374" s="1">
        <f t="shared" ca="1" si="321"/>
        <v>6.8429328443573079</v>
      </c>
      <c r="C1374" s="1">
        <f t="shared" ca="1" si="322"/>
        <v>6.0215104038019671</v>
      </c>
      <c r="D1374" s="1">
        <f t="shared" ca="1" si="323"/>
        <v>5.4576169427450134</v>
      </c>
      <c r="E1374" s="1">
        <f t="shared" ca="1" si="324"/>
        <v>2.4796575504487746</v>
      </c>
      <c r="F1374" s="1">
        <f t="shared" ca="1" si="325"/>
        <v>5.898756431348203</v>
      </c>
      <c r="G1374" s="1">
        <f t="shared" ca="1" si="326"/>
        <v>3.6522273804283585</v>
      </c>
      <c r="H1374" s="1">
        <f t="shared" ca="1" si="327"/>
        <v>3.7519064062934881</v>
      </c>
      <c r="I1374" s="1">
        <f t="shared" ca="1" si="328"/>
        <v>4.625189065870531</v>
      </c>
      <c r="J1374" s="1">
        <f t="shared" ca="1" si="329"/>
        <v>6.9491793083062259</v>
      </c>
      <c r="L1374" s="1">
        <f t="shared" ca="1" si="330"/>
        <v>21.823269311957716</v>
      </c>
      <c r="M1374" s="1">
        <f t="shared" ca="1" si="331"/>
        <v>22.287483747149544</v>
      </c>
      <c r="N1374" s="1">
        <f t="shared" ca="1" si="332"/>
        <v>20.023676109405798</v>
      </c>
      <c r="O1374" s="1">
        <f t="shared" ca="1" si="319"/>
        <v>17.36687834157604</v>
      </c>
      <c r="P1374" s="2">
        <f t="shared" ca="1" si="333"/>
        <v>22.287483747149544</v>
      </c>
    </row>
    <row r="1375" spans="1:16" x14ac:dyDescent="0.25">
      <c r="A1375" s="1">
        <f t="shared" ca="1" si="320"/>
        <v>6.4404639961578836</v>
      </c>
      <c r="B1375" s="1">
        <f t="shared" ca="1" si="321"/>
        <v>8.295576178439088</v>
      </c>
      <c r="C1375" s="1">
        <f t="shared" ca="1" si="322"/>
        <v>5.7023524997023571</v>
      </c>
      <c r="D1375" s="1">
        <f t="shared" ca="1" si="323"/>
        <v>10.436636144638966</v>
      </c>
      <c r="E1375" s="1">
        <f t="shared" ca="1" si="324"/>
        <v>1.2252047961355912</v>
      </c>
      <c r="F1375" s="1">
        <f t="shared" ca="1" si="325"/>
        <v>4.6621047484634932</v>
      </c>
      <c r="G1375" s="1">
        <f t="shared" ca="1" si="326"/>
        <v>4.5838297481729082</v>
      </c>
      <c r="H1375" s="1">
        <f t="shared" ca="1" si="327"/>
        <v>3.0366843614600736</v>
      </c>
      <c r="I1375" s="1">
        <f t="shared" ca="1" si="328"/>
        <v>5.2412486967938561</v>
      </c>
      <c r="J1375" s="1">
        <f t="shared" ca="1" si="329"/>
        <v>5.2667701921519896</v>
      </c>
      <c r="L1375" s="1">
        <f t="shared" ca="1" si="330"/>
        <v>25.180554694408912</v>
      </c>
      <c r="M1375" s="1">
        <f t="shared" ca="1" si="331"/>
        <v>21.993416436185136</v>
      </c>
      <c r="N1375" s="1">
        <f t="shared" ca="1" si="332"/>
        <v>17.82423552818674</v>
      </c>
      <c r="O1375" s="1">
        <f t="shared" ca="1" si="319"/>
        <v>18.198929623696436</v>
      </c>
      <c r="P1375" s="2">
        <f t="shared" ca="1" si="333"/>
        <v>25.180554694408912</v>
      </c>
    </row>
    <row r="1376" spans="1:16" x14ac:dyDescent="0.25">
      <c r="A1376" s="1">
        <f t="shared" ca="1" si="320"/>
        <v>6.9290246184762525</v>
      </c>
      <c r="B1376" s="1">
        <f t="shared" ca="1" si="321"/>
        <v>8.742289088307027</v>
      </c>
      <c r="C1376" s="1">
        <f t="shared" ca="1" si="322"/>
        <v>5.6488800022402472</v>
      </c>
      <c r="D1376" s="1">
        <f t="shared" ca="1" si="323"/>
        <v>4.6879254384428819</v>
      </c>
      <c r="E1376" s="1">
        <f t="shared" ca="1" si="324"/>
        <v>2.0720318815628112</v>
      </c>
      <c r="F1376" s="1">
        <f t="shared" ca="1" si="325"/>
        <v>6.0781969641469589</v>
      </c>
      <c r="G1376" s="1">
        <f t="shared" ca="1" si="326"/>
        <v>4.5002371510841463</v>
      </c>
      <c r="H1376" s="1">
        <f t="shared" ca="1" si="327"/>
        <v>3.4878897335844963</v>
      </c>
      <c r="I1376" s="1">
        <f t="shared" ca="1" si="328"/>
        <v>2.3020156391273883</v>
      </c>
      <c r="J1376" s="1">
        <f t="shared" ca="1" si="329"/>
        <v>5.9842158258379872</v>
      </c>
      <c r="L1376" s="1">
        <f t="shared" ca="1" si="330"/>
        <v>21.089055616341618</v>
      </c>
      <c r="M1376" s="1">
        <f t="shared" ca="1" si="331"/>
        <v>23.062357597638631</v>
      </c>
      <c r="N1376" s="1">
        <f t="shared" ca="1" si="332"/>
        <v>20.286426529292321</v>
      </c>
      <c r="O1376" s="1">
        <f t="shared" ca="1" si="319"/>
        <v>17.122501691581377</v>
      </c>
      <c r="P1376" s="2">
        <f t="shared" ca="1" si="333"/>
        <v>23.062357597638631</v>
      </c>
    </row>
    <row r="1377" spans="1:16" x14ac:dyDescent="0.25">
      <c r="A1377" s="1">
        <f t="shared" ca="1" si="320"/>
        <v>4.4655062467165045</v>
      </c>
      <c r="B1377" s="1">
        <f t="shared" ca="1" si="321"/>
        <v>9.5382848694509335</v>
      </c>
      <c r="C1377" s="1">
        <f t="shared" ca="1" si="322"/>
        <v>5.5890836567804039</v>
      </c>
      <c r="D1377" s="1">
        <f t="shared" ca="1" si="323"/>
        <v>5.3741533752965829</v>
      </c>
      <c r="E1377" s="1">
        <f t="shared" ca="1" si="324"/>
        <v>2.3731834724040488</v>
      </c>
      <c r="F1377" s="1">
        <f t="shared" ca="1" si="325"/>
        <v>7.6312579160934693</v>
      </c>
      <c r="G1377" s="1">
        <f t="shared" ca="1" si="326"/>
        <v>6.3924489191734208</v>
      </c>
      <c r="H1377" s="1">
        <f t="shared" ca="1" si="327"/>
        <v>3.291137962822849</v>
      </c>
      <c r="I1377" s="1">
        <f t="shared" ca="1" si="328"/>
        <v>3.7049491644597348</v>
      </c>
      <c r="J1377" s="1">
        <f t="shared" ca="1" si="329"/>
        <v>7.3948142978548166</v>
      </c>
      <c r="L1377" s="1">
        <f t="shared" ca="1" si="330"/>
        <v>20.525611882690754</v>
      </c>
      <c r="M1377" s="1">
        <f t="shared" ca="1" si="331"/>
        <v>23.841853120525144</v>
      </c>
      <c r="N1377" s="1">
        <f t="shared" ca="1" si="332"/>
        <v>22.597420602532651</v>
      </c>
      <c r="O1377" s="1">
        <f t="shared" ca="1" si="319"/>
        <v>20.874491950004135</v>
      </c>
      <c r="P1377" s="2">
        <f t="shared" ca="1" si="333"/>
        <v>23.841853120525144</v>
      </c>
    </row>
    <row r="1378" spans="1:16" x14ac:dyDescent="0.25">
      <c r="A1378" s="1">
        <f t="shared" ca="1" si="320"/>
        <v>5.264417509151512</v>
      </c>
      <c r="B1378" s="1">
        <f t="shared" ca="1" si="321"/>
        <v>10.733289230405855</v>
      </c>
      <c r="C1378" s="1">
        <f t="shared" ca="1" si="322"/>
        <v>4.3105730441452295</v>
      </c>
      <c r="D1378" s="1">
        <f t="shared" ca="1" si="323"/>
        <v>10.55702542981509</v>
      </c>
      <c r="E1378" s="1">
        <f t="shared" ca="1" si="324"/>
        <v>2.5820745066398967</v>
      </c>
      <c r="F1378" s="1">
        <f t="shared" ca="1" si="325"/>
        <v>5.1336735860508336</v>
      </c>
      <c r="G1378" s="1">
        <f t="shared" ca="1" si="326"/>
        <v>6.6401411633733449</v>
      </c>
      <c r="H1378" s="1">
        <f t="shared" ca="1" si="327"/>
        <v>3.06666717500761</v>
      </c>
      <c r="I1378" s="1">
        <f t="shared" ca="1" si="328"/>
        <v>5.3527357582111659</v>
      </c>
      <c r="J1378" s="1">
        <f t="shared" ca="1" si="329"/>
        <v>8.1190429574629874</v>
      </c>
      <c r="L1378" s="1">
        <f t="shared" ca="1" si="330"/>
        <v>27.007153071437198</v>
      </c>
      <c r="M1378" s="1">
        <f t="shared" ca="1" si="331"/>
        <v>24.334174674133074</v>
      </c>
      <c r="N1378" s="1">
        <f t="shared" ca="1" si="332"/>
        <v>24.50107386951635</v>
      </c>
      <c r="O1378" s="1">
        <f t="shared" ca="1" si="319"/>
        <v>21.219698574667852</v>
      </c>
      <c r="P1378" s="2">
        <f t="shared" ca="1" si="333"/>
        <v>27.007153071437198</v>
      </c>
    </row>
    <row r="1379" spans="1:16" x14ac:dyDescent="0.25">
      <c r="A1379" s="1">
        <f t="shared" ca="1" si="320"/>
        <v>5.4802537223151546</v>
      </c>
      <c r="B1379" s="1">
        <f t="shared" ca="1" si="321"/>
        <v>8.7396907979322496</v>
      </c>
      <c r="C1379" s="1">
        <f t="shared" ca="1" si="322"/>
        <v>5.7251986025428288</v>
      </c>
      <c r="D1379" s="1">
        <f t="shared" ca="1" si="323"/>
        <v>8.4753716548860414</v>
      </c>
      <c r="E1379" s="1">
        <f t="shared" ca="1" si="324"/>
        <v>1.9166182474840829</v>
      </c>
      <c r="F1379" s="1">
        <f t="shared" ca="1" si="325"/>
        <v>3.3702348764850107</v>
      </c>
      <c r="G1379" s="1">
        <f t="shared" ca="1" si="326"/>
        <v>6.8544145481172487</v>
      </c>
      <c r="H1379" s="1">
        <f t="shared" ca="1" si="327"/>
        <v>5.6937596439806715</v>
      </c>
      <c r="I1379" s="1">
        <f t="shared" ca="1" si="328"/>
        <v>6.505860232353168</v>
      </c>
      <c r="J1379" s="1">
        <f t="shared" ca="1" si="329"/>
        <v>5.3212300370400332</v>
      </c>
      <c r="L1379" s="1">
        <f t="shared" ca="1" si="330"/>
        <v>24.970615058221902</v>
      </c>
      <c r="M1379" s="1">
        <f t="shared" ca="1" si="331"/>
        <v>23.381096910015266</v>
      </c>
      <c r="N1379" s="1">
        <f t="shared" ca="1" si="332"/>
        <v>21.671298726437037</v>
      </c>
      <c r="O1379" s="1">
        <f t="shared" ca="1" si="319"/>
        <v>18.615785906770427</v>
      </c>
      <c r="P1379" s="2">
        <f t="shared" ca="1" si="333"/>
        <v>24.970615058221902</v>
      </c>
    </row>
    <row r="1380" spans="1:16" x14ac:dyDescent="0.25">
      <c r="A1380" s="1">
        <f t="shared" ca="1" si="320"/>
        <v>5.6977456609048476</v>
      </c>
      <c r="B1380" s="1">
        <f t="shared" ca="1" si="321"/>
        <v>10.372409292018073</v>
      </c>
      <c r="C1380" s="1">
        <f t="shared" ca="1" si="322"/>
        <v>4.7751430009517133</v>
      </c>
      <c r="D1380" s="1">
        <f t="shared" ca="1" si="323"/>
        <v>5.418508523394113</v>
      </c>
      <c r="E1380" s="1">
        <f t="shared" ca="1" si="324"/>
        <v>2.5908796234552796</v>
      </c>
      <c r="F1380" s="1">
        <f t="shared" ca="1" si="325"/>
        <v>7.9341706625258901</v>
      </c>
      <c r="G1380" s="1">
        <f t="shared" ca="1" si="326"/>
        <v>5.4204041178303033</v>
      </c>
      <c r="H1380" s="1">
        <f t="shared" ca="1" si="327"/>
        <v>4.6598787425863915</v>
      </c>
      <c r="I1380" s="1">
        <f t="shared" ca="1" si="328"/>
        <v>3.044742909657709</v>
      </c>
      <c r="J1380" s="1">
        <f t="shared" ca="1" si="329"/>
        <v>5.8291479106634352</v>
      </c>
      <c r="L1380" s="1">
        <f t="shared" ca="1" si="330"/>
        <v>21.605280837548786</v>
      </c>
      <c r="M1380" s="1">
        <f t="shared" ca="1" si="331"/>
        <v>21.7224406903503</v>
      </c>
      <c r="N1380" s="1">
        <f t="shared" ca="1" si="332"/>
        <v>23.452315568723179</v>
      </c>
      <c r="O1380" s="1">
        <f t="shared" ca="1" si="319"/>
        <v>21.351322864201673</v>
      </c>
      <c r="P1380" s="2">
        <f t="shared" ca="1" si="333"/>
        <v>23.452315568723179</v>
      </c>
    </row>
    <row r="1381" spans="1:16" x14ac:dyDescent="0.25">
      <c r="A1381" s="1">
        <f t="shared" ca="1" si="320"/>
        <v>6.2725518344923099</v>
      </c>
      <c r="B1381" s="1">
        <f t="shared" ca="1" si="321"/>
        <v>8.0919300081508609</v>
      </c>
      <c r="C1381" s="1">
        <f t="shared" ca="1" si="322"/>
        <v>5.6731711847108484</v>
      </c>
      <c r="D1381" s="1">
        <f t="shared" ca="1" si="323"/>
        <v>7.3754809376037445</v>
      </c>
      <c r="E1381" s="1">
        <f t="shared" ca="1" si="324"/>
        <v>2.7926216598450821</v>
      </c>
      <c r="F1381" s="1">
        <f t="shared" ca="1" si="325"/>
        <v>5.5272146918708254</v>
      </c>
      <c r="G1381" s="1">
        <f t="shared" ca="1" si="326"/>
        <v>6.3795495120000085</v>
      </c>
      <c r="H1381" s="1">
        <f t="shared" ca="1" si="327"/>
        <v>3.7944611253360461</v>
      </c>
      <c r="I1381" s="1">
        <f t="shared" ca="1" si="328"/>
        <v>2.601846207255182</v>
      </c>
      <c r="J1381" s="1">
        <f t="shared" ca="1" si="329"/>
        <v>7.3020551197252299</v>
      </c>
      <c r="L1381" s="1">
        <f t="shared" ca="1" si="330"/>
        <v>24.744549017157333</v>
      </c>
      <c r="M1381" s="1">
        <f t="shared" ca="1" si="331"/>
        <v>25.627327650928393</v>
      </c>
      <c r="N1381" s="1">
        <f t="shared" ca="1" si="332"/>
        <v>21.981067913057217</v>
      </c>
      <c r="O1381" s="1">
        <f t="shared" ca="1" si="319"/>
        <v>16.220990907276867</v>
      </c>
      <c r="P1381" s="2">
        <f t="shared" ca="1" si="333"/>
        <v>25.627327650928393</v>
      </c>
    </row>
    <row r="1382" spans="1:16" x14ac:dyDescent="0.25">
      <c r="A1382" s="1">
        <f t="shared" ca="1" si="320"/>
        <v>5.5774843635432063</v>
      </c>
      <c r="B1382" s="1">
        <f t="shared" ca="1" si="321"/>
        <v>6.4476557521721087</v>
      </c>
      <c r="C1382" s="1">
        <f t="shared" ca="1" si="322"/>
        <v>6.0991179091901353</v>
      </c>
      <c r="D1382" s="1">
        <f t="shared" ca="1" si="323"/>
        <v>3.708412958918847</v>
      </c>
      <c r="E1382" s="1">
        <f t="shared" ca="1" si="324"/>
        <v>2.5604527531062433</v>
      </c>
      <c r="F1382" s="1">
        <f t="shared" ca="1" si="325"/>
        <v>4.9943922916521313</v>
      </c>
      <c r="G1382" s="1">
        <f t="shared" ca="1" si="326"/>
        <v>5.0160634695149264</v>
      </c>
      <c r="H1382" s="1">
        <f t="shared" ca="1" si="327"/>
        <v>3.0742578901817379</v>
      </c>
      <c r="I1382" s="1">
        <f t="shared" ca="1" si="328"/>
        <v>3.7889990563030529</v>
      </c>
      <c r="J1382" s="1">
        <f t="shared" ca="1" si="329"/>
        <v>4.830619732190522</v>
      </c>
      <c r="L1382" s="1">
        <f t="shared" ca="1" si="330"/>
        <v>17.190774944834313</v>
      </c>
      <c r="M1382" s="1">
        <f t="shared" ca="1" si="331"/>
        <v>21.523285474438786</v>
      </c>
      <c r="N1382" s="1">
        <f t="shared" ca="1" si="332"/>
        <v>16.912986127650612</v>
      </c>
      <c r="O1382" s="1">
        <f t="shared" ca="1" si="319"/>
        <v>15.231047100127293</v>
      </c>
      <c r="P1382" s="2">
        <f t="shared" ca="1" si="333"/>
        <v>21.523285474438786</v>
      </c>
    </row>
    <row r="1383" spans="1:16" x14ac:dyDescent="0.25">
      <c r="A1383" s="1">
        <f t="shared" ca="1" si="320"/>
        <v>6.6997961333160445</v>
      </c>
      <c r="B1383" s="1">
        <f t="shared" ca="1" si="321"/>
        <v>8.0497227276373824</v>
      </c>
      <c r="C1383" s="1">
        <f t="shared" ca="1" si="322"/>
        <v>7.2183086859582355</v>
      </c>
      <c r="D1383" s="1">
        <f t="shared" ca="1" si="323"/>
        <v>2.8858316575869276</v>
      </c>
      <c r="E1383" s="1">
        <f t="shared" ca="1" si="324"/>
        <v>1.693987244676936</v>
      </c>
      <c r="F1383" s="1">
        <f t="shared" ca="1" si="325"/>
        <v>6.3254817337753648</v>
      </c>
      <c r="G1383" s="1">
        <f t="shared" ca="1" si="326"/>
        <v>4.356709405781662</v>
      </c>
      <c r="H1383" s="1">
        <f t="shared" ca="1" si="327"/>
        <v>5.4093186907659581</v>
      </c>
      <c r="I1383" s="1">
        <f t="shared" ca="1" si="328"/>
        <v>4.9840354728018577</v>
      </c>
      <c r="J1383" s="1">
        <f t="shared" ca="1" si="329"/>
        <v>7.7319633904659701</v>
      </c>
      <c r="L1383" s="1">
        <f t="shared" ca="1" si="330"/>
        <v>22.7269098721349</v>
      </c>
      <c r="M1383" s="1">
        <f t="shared" ca="1" si="331"/>
        <v>26.006777615521912</v>
      </c>
      <c r="N1383" s="1">
        <f t="shared" ca="1" si="332"/>
        <v>22.884992053546249</v>
      </c>
      <c r="O1383" s="1">
        <f t="shared" ca="1" si="319"/>
        <v>19.359239934214603</v>
      </c>
      <c r="P1383" s="2">
        <f t="shared" ca="1" si="333"/>
        <v>26.006777615521912</v>
      </c>
    </row>
    <row r="1384" spans="1:16" x14ac:dyDescent="0.25">
      <c r="A1384" s="1">
        <f t="shared" ca="1" si="320"/>
        <v>5.5640202817167763</v>
      </c>
      <c r="B1384" s="1">
        <f t="shared" ca="1" si="321"/>
        <v>7.4987072790229785</v>
      </c>
      <c r="C1384" s="1">
        <f t="shared" ca="1" si="322"/>
        <v>3.9853251483869383</v>
      </c>
      <c r="D1384" s="1">
        <f t="shared" ca="1" si="323"/>
        <v>6.3511275389955673</v>
      </c>
      <c r="E1384" s="1">
        <f t="shared" ca="1" si="324"/>
        <v>2.2338117057020161</v>
      </c>
      <c r="F1384" s="1">
        <f t="shared" ca="1" si="325"/>
        <v>5.2376707533458466</v>
      </c>
      <c r="G1384" s="1">
        <f t="shared" ca="1" si="326"/>
        <v>3.3089081882888012</v>
      </c>
      <c r="H1384" s="1">
        <f t="shared" ca="1" si="327"/>
        <v>4.4966182323271635</v>
      </c>
      <c r="I1384" s="1">
        <f t="shared" ca="1" si="328"/>
        <v>3.7660554608897057</v>
      </c>
      <c r="J1384" s="1">
        <f t="shared" ca="1" si="329"/>
        <v>5.9634842496337832</v>
      </c>
      <c r="L1384" s="1">
        <f t="shared" ca="1" si="330"/>
        <v>22.37525030267329</v>
      </c>
      <c r="M1384" s="1">
        <f t="shared" ca="1" si="331"/>
        <v>18.8217378680263</v>
      </c>
      <c r="N1384" s="1">
        <f t="shared" ca="1" si="332"/>
        <v>20.192621466685942</v>
      </c>
      <c r="O1384" s="1">
        <f t="shared" ca="1" si="319"/>
        <v>16.502433493258533</v>
      </c>
      <c r="P1384" s="2">
        <f t="shared" ca="1" si="333"/>
        <v>22.37525030267329</v>
      </c>
    </row>
    <row r="1385" spans="1:16" x14ac:dyDescent="0.25">
      <c r="A1385" s="1">
        <f t="shared" ca="1" si="320"/>
        <v>5.9416229478565343</v>
      </c>
      <c r="B1385" s="1">
        <f t="shared" ca="1" si="321"/>
        <v>5.2970162623621624</v>
      </c>
      <c r="C1385" s="1">
        <f t="shared" ca="1" si="322"/>
        <v>5.0077265751264841</v>
      </c>
      <c r="D1385" s="1">
        <f t="shared" ca="1" si="323"/>
        <v>4.4154290075436391</v>
      </c>
      <c r="E1385" s="1">
        <f t="shared" ca="1" si="324"/>
        <v>2.1406851060702463</v>
      </c>
      <c r="F1385" s="1">
        <f t="shared" ca="1" si="325"/>
        <v>4.8565914252534217</v>
      </c>
      <c r="G1385" s="1">
        <f t="shared" ca="1" si="326"/>
        <v>4.5548909554805856</v>
      </c>
      <c r="H1385" s="1">
        <f t="shared" ca="1" si="327"/>
        <v>4.3669264503841427</v>
      </c>
      <c r="I1385" s="1">
        <f t="shared" ca="1" si="328"/>
        <v>5.9727868578072156</v>
      </c>
      <c r="J1385" s="1">
        <f t="shared" ca="1" si="329"/>
        <v>9.0626929757452999</v>
      </c>
      <c r="L1385" s="1">
        <f t="shared" ca="1" si="330"/>
        <v>23.786671381529615</v>
      </c>
      <c r="M1385" s="1">
        <f t="shared" ca="1" si="331"/>
        <v>24.566933454208904</v>
      </c>
      <c r="N1385" s="1">
        <f t="shared" ca="1" si="332"/>
        <v>20.867320794561852</v>
      </c>
      <c r="O1385" s="1">
        <f t="shared" ca="1" si="319"/>
        <v>16.126394545422798</v>
      </c>
      <c r="P1385" s="2">
        <f t="shared" ca="1" si="333"/>
        <v>24.566933454208904</v>
      </c>
    </row>
    <row r="1386" spans="1:16" x14ac:dyDescent="0.25">
      <c r="A1386" s="1">
        <f t="shared" ca="1" si="320"/>
        <v>5.973573169284994</v>
      </c>
      <c r="B1386" s="1">
        <f t="shared" ca="1" si="321"/>
        <v>8.5955060960806264</v>
      </c>
      <c r="C1386" s="1">
        <f t="shared" ca="1" si="322"/>
        <v>5.5546302149801861</v>
      </c>
      <c r="D1386" s="1">
        <f t="shared" ca="1" si="323"/>
        <v>5.6447623106656808</v>
      </c>
      <c r="E1386" s="1">
        <f t="shared" ca="1" si="324"/>
        <v>1.8588318783282467</v>
      </c>
      <c r="F1386" s="1">
        <f t="shared" ca="1" si="325"/>
        <v>6.6998951593606755</v>
      </c>
      <c r="G1386" s="1">
        <f t="shared" ca="1" si="326"/>
        <v>5.1071285956557286</v>
      </c>
      <c r="H1386" s="1">
        <f t="shared" ca="1" si="327"/>
        <v>1.506382203754375</v>
      </c>
      <c r="I1386" s="1">
        <f t="shared" ca="1" si="328"/>
        <v>3.5792094448672902</v>
      </c>
      <c r="J1386" s="1">
        <f t="shared" ca="1" si="329"/>
        <v>3.1384510672019292</v>
      </c>
      <c r="L1386" s="1">
        <f t="shared" ca="1" si="330"/>
        <v>16.263168750906978</v>
      </c>
      <c r="M1386" s="1">
        <f t="shared" ca="1" si="331"/>
        <v>19.773783047122834</v>
      </c>
      <c r="N1386" s="1">
        <f t="shared" ca="1" si="332"/>
        <v>15.099171245365177</v>
      </c>
      <c r="O1386" s="1">
        <f t="shared" ca="1" si="319"/>
        <v>18.874610700308594</v>
      </c>
      <c r="P1386" s="2">
        <f t="shared" ca="1" si="333"/>
        <v>19.773783047122834</v>
      </c>
    </row>
    <row r="1387" spans="1:16" x14ac:dyDescent="0.25">
      <c r="A1387" s="1">
        <f t="shared" ca="1" si="320"/>
        <v>5.3542998398978296</v>
      </c>
      <c r="B1387" s="1">
        <f t="shared" ca="1" si="321"/>
        <v>6.0080521574825596</v>
      </c>
      <c r="C1387" s="1">
        <f t="shared" ca="1" si="322"/>
        <v>3.7170795683591047</v>
      </c>
      <c r="D1387" s="1">
        <f t="shared" ca="1" si="323"/>
        <v>9.3302708418103038</v>
      </c>
      <c r="E1387" s="1">
        <f t="shared" ca="1" si="324"/>
        <v>2.3909094979255663</v>
      </c>
      <c r="F1387" s="1">
        <f t="shared" ca="1" si="325"/>
        <v>2.5534550585357878</v>
      </c>
      <c r="G1387" s="1">
        <f t="shared" ca="1" si="326"/>
        <v>4.2533978924140481</v>
      </c>
      <c r="H1387" s="1">
        <f t="shared" ca="1" si="327"/>
        <v>2.6974709203204181</v>
      </c>
      <c r="I1387" s="1">
        <f t="shared" ca="1" si="328"/>
        <v>3.8665626330122671</v>
      </c>
      <c r="J1387" s="1">
        <f t="shared" ca="1" si="329"/>
        <v>7.7769829038579958</v>
      </c>
      <c r="L1387" s="1">
        <f t="shared" ca="1" si="330"/>
        <v>25.159024505886546</v>
      </c>
      <c r="M1387" s="1">
        <f t="shared" ca="1" si="331"/>
        <v>21.101760204528979</v>
      </c>
      <c r="N1387" s="1">
        <f t="shared" ca="1" si="332"/>
        <v>18.873415479586541</v>
      </c>
      <c r="O1387" s="1">
        <f t="shared" ca="1" si="319"/>
        <v>12.428069849030614</v>
      </c>
      <c r="P1387" s="2">
        <f t="shared" ca="1" si="333"/>
        <v>25.159024505886546</v>
      </c>
    </row>
    <row r="1388" spans="1:16" x14ac:dyDescent="0.25">
      <c r="A1388" s="1">
        <f t="shared" ca="1" si="320"/>
        <v>5.4454667335873426</v>
      </c>
      <c r="B1388" s="1">
        <f t="shared" ca="1" si="321"/>
        <v>7.9182613815829797</v>
      </c>
      <c r="C1388" s="1">
        <f t="shared" ca="1" si="322"/>
        <v>3.5535803801414612</v>
      </c>
      <c r="D1388" s="1">
        <f t="shared" ca="1" si="323"/>
        <v>7.5744796123681333</v>
      </c>
      <c r="E1388" s="1">
        <f t="shared" ca="1" si="324"/>
        <v>1.6348962855224483</v>
      </c>
      <c r="F1388" s="1">
        <f t="shared" ca="1" si="325"/>
        <v>4.2794762253381293</v>
      </c>
      <c r="G1388" s="1">
        <f t="shared" ca="1" si="326"/>
        <v>5.7362786478530428</v>
      </c>
      <c r="H1388" s="1">
        <f t="shared" ca="1" si="327"/>
        <v>4.8027887080652505</v>
      </c>
      <c r="I1388" s="1">
        <f t="shared" ca="1" si="328"/>
        <v>4.9002221037964651</v>
      </c>
      <c r="J1388" s="1">
        <f t="shared" ca="1" si="329"/>
        <v>3.7781961123171821</v>
      </c>
      <c r="L1388" s="1">
        <f t="shared" ca="1" si="330"/>
        <v>21.600931166337908</v>
      </c>
      <c r="M1388" s="1">
        <f t="shared" ca="1" si="331"/>
        <v>18.513521873899027</v>
      </c>
      <c r="N1388" s="1">
        <f t="shared" ca="1" si="332"/>
        <v>18.134142487487861</v>
      </c>
      <c r="O1388" s="1">
        <f t="shared" ca="1" si="319"/>
        <v>17.097959710717575</v>
      </c>
      <c r="P1388" s="2">
        <f t="shared" ca="1" si="333"/>
        <v>21.600931166337908</v>
      </c>
    </row>
    <row r="1389" spans="1:16" x14ac:dyDescent="0.25">
      <c r="A1389" s="1">
        <f t="shared" ca="1" si="320"/>
        <v>6.615004910873381</v>
      </c>
      <c r="B1389" s="1">
        <f t="shared" ca="1" si="321"/>
        <v>9.4039842877280471</v>
      </c>
      <c r="C1389" s="1">
        <f t="shared" ca="1" si="322"/>
        <v>4.651589656984954</v>
      </c>
      <c r="D1389" s="1">
        <f t="shared" ca="1" si="323"/>
        <v>6.7418597108720206</v>
      </c>
      <c r="E1389" s="1">
        <f t="shared" ca="1" si="324"/>
        <v>2.8223504560368506</v>
      </c>
      <c r="F1389" s="1">
        <f t="shared" ca="1" si="325"/>
        <v>5.3942553777966875</v>
      </c>
      <c r="G1389" s="1">
        <f t="shared" ca="1" si="326"/>
        <v>4.3893074018532516</v>
      </c>
      <c r="H1389" s="1">
        <f t="shared" ca="1" si="327"/>
        <v>4.2462583959179296</v>
      </c>
      <c r="I1389" s="1">
        <f t="shared" ca="1" si="328"/>
        <v>4.6848077657236056</v>
      </c>
      <c r="J1389" s="1">
        <f t="shared" ca="1" si="329"/>
        <v>6.7934309741370242</v>
      </c>
      <c r="L1389" s="1">
        <f t="shared" ca="1" si="330"/>
        <v>24.396553991800356</v>
      </c>
      <c r="M1389" s="1">
        <f t="shared" ca="1" si="331"/>
        <v>22.44933294384861</v>
      </c>
      <c r="N1389" s="1">
        <f t="shared" ca="1" si="332"/>
        <v>23.266024113819853</v>
      </c>
      <c r="O1389" s="1">
        <f t="shared" ca="1" si="319"/>
        <v>19.483047431248341</v>
      </c>
      <c r="P1389" s="2">
        <f t="shared" ca="1" si="333"/>
        <v>24.396553991800356</v>
      </c>
    </row>
    <row r="1390" spans="1:16" x14ac:dyDescent="0.25">
      <c r="A1390" s="1">
        <f t="shared" ca="1" si="320"/>
        <v>6.8020952832124886</v>
      </c>
      <c r="B1390" s="1">
        <f t="shared" ca="1" si="321"/>
        <v>9.9292739216530244</v>
      </c>
      <c r="C1390" s="1">
        <f t="shared" ca="1" si="322"/>
        <v>6.3236358256201397</v>
      </c>
      <c r="D1390" s="1">
        <f t="shared" ca="1" si="323"/>
        <v>10.590460393762424</v>
      </c>
      <c r="E1390" s="1">
        <f t="shared" ca="1" si="324"/>
        <v>1.5843528186258591</v>
      </c>
      <c r="F1390" s="1">
        <f t="shared" ca="1" si="325"/>
        <v>4.1439940678003806</v>
      </c>
      <c r="G1390" s="1">
        <f t="shared" ca="1" si="326"/>
        <v>5.6916285135723568</v>
      </c>
      <c r="H1390" s="1">
        <f t="shared" ca="1" si="327"/>
        <v>4.4166525818059377</v>
      </c>
      <c r="I1390" s="1">
        <f t="shared" ca="1" si="328"/>
        <v>4.638467659415781</v>
      </c>
      <c r="J1390" s="1">
        <f t="shared" ca="1" si="329"/>
        <v>6.4294747144561164</v>
      </c>
      <c r="L1390" s="1">
        <f t="shared" ca="1" si="330"/>
        <v>28.238682973236966</v>
      </c>
      <c r="M1390" s="1">
        <f t="shared" ca="1" si="331"/>
        <v>25.246834336861102</v>
      </c>
      <c r="N1390" s="1">
        <f t="shared" ca="1" si="332"/>
        <v>22.359754036540938</v>
      </c>
      <c r="O1390" s="1">
        <f t="shared" ca="1" si="319"/>
        <v>18.711735648869187</v>
      </c>
      <c r="P1390" s="2">
        <f t="shared" ca="1" si="333"/>
        <v>28.238682973236966</v>
      </c>
    </row>
    <row r="1391" spans="1:16" x14ac:dyDescent="0.25">
      <c r="A1391" s="1">
        <f t="shared" ca="1" si="320"/>
        <v>5.9455630350727624</v>
      </c>
      <c r="B1391" s="1">
        <f t="shared" ca="1" si="321"/>
        <v>6.8192667763526007</v>
      </c>
      <c r="C1391" s="1">
        <f t="shared" ca="1" si="322"/>
        <v>3.0804759987895656</v>
      </c>
      <c r="D1391" s="1">
        <f t="shared" ca="1" si="323"/>
        <v>6.9065368399310429</v>
      </c>
      <c r="E1391" s="1">
        <f t="shared" ca="1" si="324"/>
        <v>2.2922791765942065</v>
      </c>
      <c r="F1391" s="1">
        <f t="shared" ca="1" si="325"/>
        <v>4.4000198685803147</v>
      </c>
      <c r="G1391" s="1">
        <f t="shared" ca="1" si="326"/>
        <v>8.1092640903196553</v>
      </c>
      <c r="H1391" s="1">
        <f t="shared" ca="1" si="327"/>
        <v>2.1119995084453658</v>
      </c>
      <c r="I1391" s="1">
        <f t="shared" ca="1" si="328"/>
        <v>5.1124762383847582</v>
      </c>
      <c r="J1391" s="1">
        <f t="shared" ca="1" si="329"/>
        <v>5.2575487346691592</v>
      </c>
      <c r="L1391" s="1">
        <f t="shared" ca="1" si="330"/>
        <v>20.221648118118331</v>
      </c>
      <c r="M1391" s="1">
        <f t="shared" ca="1" si="331"/>
        <v>22.392851858851145</v>
      </c>
      <c r="N1391" s="1">
        <f t="shared" ca="1" si="332"/>
        <v>16.481094196061335</v>
      </c>
      <c r="O1391" s="1">
        <f t="shared" ca="1" si="319"/>
        <v>16.331762883317673</v>
      </c>
      <c r="P1391" s="2">
        <f t="shared" ca="1" si="333"/>
        <v>22.392851858851145</v>
      </c>
    </row>
    <row r="1392" spans="1:16" x14ac:dyDescent="0.25">
      <c r="A1392" s="1">
        <f t="shared" ca="1" si="320"/>
        <v>6.5331952924423176</v>
      </c>
      <c r="B1392" s="1">
        <f t="shared" ca="1" si="321"/>
        <v>6.1361882265072145</v>
      </c>
      <c r="C1392" s="1">
        <f t="shared" ca="1" si="322"/>
        <v>5.1247625966376962</v>
      </c>
      <c r="D1392" s="1">
        <f t="shared" ca="1" si="323"/>
        <v>8.6443160705680473</v>
      </c>
      <c r="E1392" s="1">
        <f t="shared" ca="1" si="324"/>
        <v>2.1549207012188849</v>
      </c>
      <c r="F1392" s="1">
        <f t="shared" ca="1" si="325"/>
        <v>7.8221343236299479</v>
      </c>
      <c r="G1392" s="1">
        <f t="shared" ca="1" si="326"/>
        <v>4.2587549349286453</v>
      </c>
      <c r="H1392" s="1">
        <f t="shared" ca="1" si="327"/>
        <v>2.0251119369338388</v>
      </c>
      <c r="I1392" s="1">
        <f t="shared" ca="1" si="328"/>
        <v>2.1986162603641177</v>
      </c>
      <c r="J1392" s="1">
        <f t="shared" ca="1" si="329"/>
        <v>8.7103918247518344</v>
      </c>
      <c r="L1392" s="1">
        <f t="shared" ca="1" si="330"/>
        <v>25.913015124696038</v>
      </c>
      <c r="M1392" s="1">
        <f t="shared" ca="1" si="331"/>
        <v>24.627104648760493</v>
      </c>
      <c r="N1392" s="1">
        <f t="shared" ca="1" si="332"/>
        <v>19.026612689411774</v>
      </c>
      <c r="O1392" s="1">
        <f t="shared" ca="1" si="319"/>
        <v>16.156938810501281</v>
      </c>
      <c r="P1392" s="2">
        <f t="shared" ca="1" si="333"/>
        <v>25.913015124696038</v>
      </c>
    </row>
    <row r="1393" spans="1:16" x14ac:dyDescent="0.25">
      <c r="A1393" s="1">
        <f t="shared" ca="1" si="320"/>
        <v>7.4313534068055507</v>
      </c>
      <c r="B1393" s="1">
        <f t="shared" ca="1" si="321"/>
        <v>7.5340216923468883</v>
      </c>
      <c r="C1393" s="1">
        <f t="shared" ca="1" si="322"/>
        <v>5.1089606501007676</v>
      </c>
      <c r="D1393" s="1">
        <f t="shared" ca="1" si="323"/>
        <v>9.0381421774384005</v>
      </c>
      <c r="E1393" s="1">
        <f t="shared" ca="1" si="324"/>
        <v>2.9601858140783208</v>
      </c>
      <c r="F1393" s="1">
        <f t="shared" ca="1" si="325"/>
        <v>4.2944601821860768</v>
      </c>
      <c r="G1393" s="1">
        <f t="shared" ca="1" si="326"/>
        <v>3.6511990678656572</v>
      </c>
      <c r="H1393" s="1">
        <f t="shared" ca="1" si="327"/>
        <v>3.3816644820340946</v>
      </c>
      <c r="I1393" s="1">
        <f t="shared" ca="1" si="328"/>
        <v>6.0493302867061169</v>
      </c>
      <c r="J1393" s="1">
        <f t="shared" ca="1" si="329"/>
        <v>5.9375443886498021</v>
      </c>
      <c r="L1393" s="1">
        <f t="shared" ca="1" si="330"/>
        <v>25.788704454927846</v>
      </c>
      <c r="M1393" s="1">
        <f t="shared" ca="1" si="331"/>
        <v>22.129057513421778</v>
      </c>
      <c r="N1393" s="1">
        <f t="shared" ca="1" si="332"/>
        <v>19.813416377109107</v>
      </c>
      <c r="O1393" s="1">
        <f t="shared" ca="1" si="319"/>
        <v>17.877812161239081</v>
      </c>
      <c r="P1393" s="2">
        <f t="shared" ca="1" si="333"/>
        <v>25.788704454927846</v>
      </c>
    </row>
    <row r="1394" spans="1:16" x14ac:dyDescent="0.25">
      <c r="A1394" s="1">
        <f t="shared" ca="1" si="320"/>
        <v>4.7318516371983934</v>
      </c>
      <c r="B1394" s="1">
        <f t="shared" ca="1" si="321"/>
        <v>8.2427804048407527</v>
      </c>
      <c r="C1394" s="1">
        <f t="shared" ca="1" si="322"/>
        <v>3.8226068923918533</v>
      </c>
      <c r="D1394" s="1">
        <f t="shared" ca="1" si="323"/>
        <v>6.574512640356259</v>
      </c>
      <c r="E1394" s="1">
        <f t="shared" ca="1" si="324"/>
        <v>2.1182061919134614</v>
      </c>
      <c r="F1394" s="1">
        <f t="shared" ca="1" si="325"/>
        <v>6.5783175323131937</v>
      </c>
      <c r="G1394" s="1">
        <f t="shared" ca="1" si="326"/>
        <v>5.1295527497029267</v>
      </c>
      <c r="H1394" s="1">
        <f t="shared" ca="1" si="327"/>
        <v>3.2989041319752119</v>
      </c>
      <c r="I1394" s="1">
        <f t="shared" ca="1" si="328"/>
        <v>4.3939781893950052</v>
      </c>
      <c r="J1394" s="1">
        <f t="shared" ca="1" si="329"/>
        <v>5.1864263201602832</v>
      </c>
      <c r="L1394" s="1">
        <f t="shared" ca="1" si="330"/>
        <v>19.79169472969015</v>
      </c>
      <c r="M1394" s="1">
        <f t="shared" ca="1" si="331"/>
        <v>18.870437599453457</v>
      </c>
      <c r="N1394" s="1">
        <f t="shared" ca="1" si="332"/>
        <v>18.846317048889709</v>
      </c>
      <c r="O1394" s="1">
        <f t="shared" ca="1" si="319"/>
        <v>19.215076126548951</v>
      </c>
      <c r="P1394" s="2">
        <f t="shared" ca="1" si="333"/>
        <v>19.79169472969015</v>
      </c>
    </row>
    <row r="1395" spans="1:16" x14ac:dyDescent="0.25">
      <c r="A1395" s="1">
        <f t="shared" ca="1" si="320"/>
        <v>6.8543311758837531</v>
      </c>
      <c r="B1395" s="1">
        <f t="shared" ca="1" si="321"/>
        <v>8.7108872765800243</v>
      </c>
      <c r="C1395" s="1">
        <f t="shared" ca="1" si="322"/>
        <v>4.8092560233176931</v>
      </c>
      <c r="D1395" s="1">
        <f t="shared" ca="1" si="323"/>
        <v>5.9345371658790604</v>
      </c>
      <c r="E1395" s="1">
        <f t="shared" ca="1" si="324"/>
        <v>2.4206147812580614</v>
      </c>
      <c r="F1395" s="1">
        <f t="shared" ca="1" si="325"/>
        <v>6.9532206311212166</v>
      </c>
      <c r="G1395" s="1">
        <f t="shared" ca="1" si="326"/>
        <v>5.4946529418051506</v>
      </c>
      <c r="H1395" s="1">
        <f t="shared" ca="1" si="327"/>
        <v>4.4452059597581801</v>
      </c>
      <c r="I1395" s="1">
        <f t="shared" ca="1" si="328"/>
        <v>2.9053496916822947</v>
      </c>
      <c r="J1395" s="1">
        <f t="shared" ca="1" si="329"/>
        <v>7.4772628540421104</v>
      </c>
      <c r="L1395" s="1">
        <f t="shared" ca="1" si="330"/>
        <v>24.711337155563104</v>
      </c>
      <c r="M1395" s="1">
        <f t="shared" ca="1" si="331"/>
        <v>24.635502995048707</v>
      </c>
      <c r="N1395" s="1">
        <f t="shared" ca="1" si="332"/>
        <v>23.053970871638377</v>
      </c>
      <c r="O1395" s="1">
        <f t="shared" ca="1" si="319"/>
        <v>18.569457599383533</v>
      </c>
      <c r="P1395" s="2">
        <f t="shared" ca="1" si="333"/>
        <v>24.711337155563104</v>
      </c>
    </row>
    <row r="1396" spans="1:16" x14ac:dyDescent="0.25">
      <c r="A1396" s="1">
        <f t="shared" ca="1" si="320"/>
        <v>5.9961622905712115</v>
      </c>
      <c r="B1396" s="1">
        <f t="shared" ca="1" si="321"/>
        <v>4.9988762868932834</v>
      </c>
      <c r="C1396" s="1">
        <f t="shared" ca="1" si="322"/>
        <v>4.1698143024462153</v>
      </c>
      <c r="D1396" s="1">
        <f t="shared" ca="1" si="323"/>
        <v>7.0110110973448023</v>
      </c>
      <c r="E1396" s="1">
        <f t="shared" ca="1" si="324"/>
        <v>1.3804913336351752</v>
      </c>
      <c r="F1396" s="1">
        <f t="shared" ca="1" si="325"/>
        <v>4.7983467226041334</v>
      </c>
      <c r="G1396" s="1">
        <f t="shared" ca="1" si="326"/>
        <v>4.1738586324582743</v>
      </c>
      <c r="H1396" s="1">
        <f t="shared" ca="1" si="327"/>
        <v>3.9965579203409325</v>
      </c>
      <c r="I1396" s="1">
        <f t="shared" ca="1" si="328"/>
        <v>0.62507612672653412</v>
      </c>
      <c r="J1396" s="1">
        <f t="shared" ca="1" si="329"/>
        <v>5.4367380226045219</v>
      </c>
      <c r="L1396" s="1">
        <f t="shared" ca="1" si="330"/>
        <v>22.440469330861468</v>
      </c>
      <c r="M1396" s="1">
        <f t="shared" ca="1" si="331"/>
        <v>19.776573248080222</v>
      </c>
      <c r="N1396" s="1">
        <f t="shared" ca="1" si="332"/>
        <v>15.812663563473915</v>
      </c>
      <c r="O1396" s="1">
        <f t="shared" ca="1" si="319"/>
        <v>10.422299136223952</v>
      </c>
      <c r="P1396" s="2">
        <f t="shared" ca="1" si="333"/>
        <v>22.440469330861468</v>
      </c>
    </row>
    <row r="1397" spans="1:16" x14ac:dyDescent="0.25">
      <c r="A1397" s="1">
        <f t="shared" ca="1" si="320"/>
        <v>6.3895952799804059</v>
      </c>
      <c r="B1397" s="1">
        <f t="shared" ca="1" si="321"/>
        <v>9.0572698009143497</v>
      </c>
      <c r="C1397" s="1">
        <f t="shared" ca="1" si="322"/>
        <v>5.5428306010638329</v>
      </c>
      <c r="D1397" s="1">
        <f t="shared" ca="1" si="323"/>
        <v>6.7037794426960371</v>
      </c>
      <c r="E1397" s="1">
        <f t="shared" ca="1" si="324"/>
        <v>1.7551692397305707</v>
      </c>
      <c r="F1397" s="1">
        <f t="shared" ca="1" si="325"/>
        <v>5.0961396050975534</v>
      </c>
      <c r="G1397" s="1">
        <f t="shared" ca="1" si="326"/>
        <v>6.7220964702833079</v>
      </c>
      <c r="H1397" s="1">
        <f t="shared" ca="1" si="327"/>
        <v>2.7396974741861366</v>
      </c>
      <c r="I1397" s="1">
        <f t="shared" ca="1" si="328"/>
        <v>1.5111952496861463</v>
      </c>
      <c r="J1397" s="1">
        <f t="shared" ca="1" si="329"/>
        <v>7.2968606066126025</v>
      </c>
      <c r="L1397" s="1">
        <f t="shared" ca="1" si="330"/>
        <v>23.129932803475185</v>
      </c>
      <c r="M1397" s="1">
        <f t="shared" ca="1" si="331"/>
        <v>25.951382957940147</v>
      </c>
      <c r="N1397" s="1">
        <f t="shared" ca="1" si="332"/>
        <v>20.848997121443659</v>
      </c>
      <c r="O1397" s="1">
        <f t="shared" ca="1" si="319"/>
        <v>15.664604655698049</v>
      </c>
      <c r="P1397" s="2">
        <f t="shared" ca="1" si="333"/>
        <v>25.951382957940147</v>
      </c>
    </row>
    <row r="1398" spans="1:16" x14ac:dyDescent="0.25">
      <c r="A1398" s="1">
        <f t="shared" ca="1" si="320"/>
        <v>5.4542336589699625</v>
      </c>
      <c r="B1398" s="1">
        <f t="shared" ca="1" si="321"/>
        <v>7.8715059860366958</v>
      </c>
      <c r="C1398" s="1">
        <f t="shared" ca="1" si="322"/>
        <v>6.0190740550951078</v>
      </c>
      <c r="D1398" s="1">
        <f t="shared" ca="1" si="323"/>
        <v>5.4580512061973803</v>
      </c>
      <c r="E1398" s="1">
        <f t="shared" ca="1" si="324"/>
        <v>1.2985911485924491</v>
      </c>
      <c r="F1398" s="1">
        <f t="shared" ca="1" si="325"/>
        <v>6.0775946807109387</v>
      </c>
      <c r="G1398" s="1">
        <f t="shared" ca="1" si="326"/>
        <v>4.0065554146765834</v>
      </c>
      <c r="H1398" s="1">
        <f t="shared" ca="1" si="327"/>
        <v>4.8975360846241136</v>
      </c>
      <c r="I1398" s="1">
        <f t="shared" ca="1" si="328"/>
        <v>2.4826448164941617</v>
      </c>
      <c r="J1398" s="1">
        <f t="shared" ca="1" si="329"/>
        <v>6.9400600998657396</v>
      </c>
      <c r="L1398" s="1">
        <f t="shared" ca="1" si="330"/>
        <v>22.749881049657198</v>
      </c>
      <c r="M1398" s="1">
        <f t="shared" ca="1" si="331"/>
        <v>22.419923228607395</v>
      </c>
      <c r="N1398" s="1">
        <f t="shared" ca="1" si="332"/>
        <v>21.007693319118999</v>
      </c>
      <c r="O1398" s="1">
        <f t="shared" ca="1" si="319"/>
        <v>16.431745483241798</v>
      </c>
      <c r="P1398" s="2">
        <f t="shared" ca="1" si="333"/>
        <v>22.749881049657198</v>
      </c>
    </row>
    <row r="1399" spans="1:16" x14ac:dyDescent="0.25">
      <c r="A1399" s="1">
        <f t="shared" ca="1" si="320"/>
        <v>5.1489512794297347</v>
      </c>
      <c r="B1399" s="1">
        <f t="shared" ca="1" si="321"/>
        <v>7.6182653868990977</v>
      </c>
      <c r="C1399" s="1">
        <f t="shared" ca="1" si="322"/>
        <v>4.1884970161224269</v>
      </c>
      <c r="D1399" s="1">
        <f t="shared" ca="1" si="323"/>
        <v>8.00470359649049</v>
      </c>
      <c r="E1399" s="1">
        <f t="shared" ca="1" si="324"/>
        <v>2.4310931075701907</v>
      </c>
      <c r="F1399" s="1">
        <f t="shared" ca="1" si="325"/>
        <v>7.0714937313913566</v>
      </c>
      <c r="G1399" s="1">
        <f t="shared" ca="1" si="326"/>
        <v>5.2082293540514577</v>
      </c>
      <c r="H1399" s="1">
        <f t="shared" ca="1" si="327"/>
        <v>3.5807463491747318</v>
      </c>
      <c r="I1399" s="1">
        <f t="shared" ca="1" si="328"/>
        <v>2.8627529865317718</v>
      </c>
      <c r="J1399" s="1">
        <f t="shared" ca="1" si="329"/>
        <v>4.443621014874914</v>
      </c>
      <c r="L1399" s="1">
        <f t="shared" ca="1" si="330"/>
        <v>21.17802223996987</v>
      </c>
      <c r="M1399" s="1">
        <f t="shared" ca="1" si="331"/>
        <v>18.989298664478532</v>
      </c>
      <c r="N1399" s="1">
        <f t="shared" ca="1" si="332"/>
        <v>18.073725858518934</v>
      </c>
      <c r="O1399" s="1">
        <f t="shared" ca="1" si="319"/>
        <v>17.552512104822224</v>
      </c>
      <c r="P1399" s="2">
        <f t="shared" ca="1" si="333"/>
        <v>21.17802223996987</v>
      </c>
    </row>
    <row r="1400" spans="1:16" x14ac:dyDescent="0.25">
      <c r="A1400" s="1">
        <f t="shared" ca="1" si="320"/>
        <v>6.601845741531509</v>
      </c>
      <c r="B1400" s="1">
        <f t="shared" ca="1" si="321"/>
        <v>9.4433177069238141</v>
      </c>
      <c r="C1400" s="1">
        <f t="shared" ca="1" si="322"/>
        <v>4.7173066459636068</v>
      </c>
      <c r="D1400" s="1">
        <f t="shared" ca="1" si="323"/>
        <v>5.4468667456918745</v>
      </c>
      <c r="E1400" s="1">
        <f t="shared" ca="1" si="324"/>
        <v>2.1422662892964208</v>
      </c>
      <c r="F1400" s="1">
        <f t="shared" ca="1" si="325"/>
        <v>5.0213612593153307</v>
      </c>
      <c r="G1400" s="1">
        <f t="shared" ca="1" si="326"/>
        <v>3.632481225540904</v>
      </c>
      <c r="H1400" s="1">
        <f t="shared" ca="1" si="327"/>
        <v>4.4964403489933922</v>
      </c>
      <c r="I1400" s="1">
        <f t="shared" ca="1" si="328"/>
        <v>2.0453045315534553</v>
      </c>
      <c r="J1400" s="1">
        <f t="shared" ca="1" si="329"/>
        <v>4.8916491936797888</v>
      </c>
      <c r="L1400" s="1">
        <f t="shared" ca="1" si="330"/>
        <v>21.436802029896565</v>
      </c>
      <c r="M1400" s="1">
        <f t="shared" ca="1" si="331"/>
        <v>19.843282806715809</v>
      </c>
      <c r="N1400" s="1">
        <f t="shared" ca="1" si="332"/>
        <v>20.973673538893415</v>
      </c>
      <c r="O1400" s="1">
        <f t="shared" ca="1" si="319"/>
        <v>16.5099834977926</v>
      </c>
      <c r="P1400" s="2">
        <f t="shared" ca="1" si="333"/>
        <v>21.436802029896565</v>
      </c>
    </row>
    <row r="1401" spans="1:16" x14ac:dyDescent="0.25">
      <c r="A1401" s="1">
        <f t="shared" ca="1" si="320"/>
        <v>6.5592224676164559</v>
      </c>
      <c r="B1401" s="1">
        <f t="shared" ca="1" si="321"/>
        <v>9.1686656921994683</v>
      </c>
      <c r="C1401" s="1">
        <f t="shared" ca="1" si="322"/>
        <v>4.5896540045576142</v>
      </c>
      <c r="D1401" s="1">
        <f t="shared" ca="1" si="323"/>
        <v>5.6499203724725957</v>
      </c>
      <c r="E1401" s="1">
        <f t="shared" ca="1" si="324"/>
        <v>2.0144791223560028</v>
      </c>
      <c r="F1401" s="1">
        <f t="shared" ca="1" si="325"/>
        <v>4.8828222617248649</v>
      </c>
      <c r="G1401" s="1">
        <f t="shared" ca="1" si="326"/>
        <v>5.5037567443975481</v>
      </c>
      <c r="H1401" s="1">
        <f t="shared" ca="1" si="327"/>
        <v>5.4190420814041325</v>
      </c>
      <c r="I1401" s="1">
        <f t="shared" ca="1" si="328"/>
        <v>3.8123475060207239</v>
      </c>
      <c r="J1401" s="1">
        <f t="shared" ca="1" si="329"/>
        <v>2.5737137555880905</v>
      </c>
      <c r="L1401" s="1">
        <f t="shared" ca="1" si="330"/>
        <v>20.201898677081275</v>
      </c>
      <c r="M1401" s="1">
        <f t="shared" ca="1" si="331"/>
        <v>19.22634697215971</v>
      </c>
      <c r="N1401" s="1">
        <f t="shared" ca="1" si="332"/>
        <v>19.175900651547696</v>
      </c>
      <c r="O1401" s="1">
        <f t="shared" ca="1" si="319"/>
        <v>17.863835459945058</v>
      </c>
      <c r="P1401" s="2">
        <f t="shared" ca="1" si="333"/>
        <v>20.201898677081275</v>
      </c>
    </row>
    <row r="1402" spans="1:16" x14ac:dyDescent="0.25">
      <c r="A1402" s="1">
        <f t="shared" ca="1" si="320"/>
        <v>5.0967579290148421</v>
      </c>
      <c r="B1402" s="1">
        <f t="shared" ca="1" si="321"/>
        <v>7.8281955970388406</v>
      </c>
      <c r="C1402" s="1">
        <f t="shared" ca="1" si="322"/>
        <v>4.5104575162747418</v>
      </c>
      <c r="D1402" s="1">
        <f t="shared" ca="1" si="323"/>
        <v>10.379476819958715</v>
      </c>
      <c r="E1402" s="1">
        <f t="shared" ca="1" si="324"/>
        <v>0.84664348944536494</v>
      </c>
      <c r="F1402" s="1">
        <f t="shared" ca="1" si="325"/>
        <v>5.5125791712499552</v>
      </c>
      <c r="G1402" s="1">
        <f t="shared" ca="1" si="326"/>
        <v>5.4826315092814699</v>
      </c>
      <c r="H1402" s="1">
        <f t="shared" ca="1" si="327"/>
        <v>5.8633614205965143</v>
      </c>
      <c r="I1402" s="1">
        <f t="shared" ca="1" si="328"/>
        <v>2.4266973761666639</v>
      </c>
      <c r="J1402" s="1">
        <f t="shared" ca="1" si="329"/>
        <v>8.5121436737580662</v>
      </c>
      <c r="L1402" s="1">
        <f t="shared" ca="1" si="330"/>
        <v>29.85173984332814</v>
      </c>
      <c r="M1402" s="1">
        <f t="shared" ca="1" si="331"/>
        <v>23.601990628329119</v>
      </c>
      <c r="N1402" s="1">
        <f t="shared" ca="1" si="332"/>
        <v>23.050344180838785</v>
      </c>
      <c r="O1402" s="1">
        <f t="shared" ca="1" si="319"/>
        <v>15.767472144455461</v>
      </c>
      <c r="P1402" s="2">
        <f t="shared" ca="1" si="333"/>
        <v>29.85173984332814</v>
      </c>
    </row>
    <row r="1403" spans="1:16" x14ac:dyDescent="0.25">
      <c r="A1403" s="1">
        <f t="shared" ca="1" si="320"/>
        <v>6.4570524681890449</v>
      </c>
      <c r="B1403" s="1">
        <f t="shared" ca="1" si="321"/>
        <v>6.6421493500858171</v>
      </c>
      <c r="C1403" s="1">
        <f t="shared" ca="1" si="322"/>
        <v>5.7323077977635126</v>
      </c>
      <c r="D1403" s="1">
        <f t="shared" ca="1" si="323"/>
        <v>5.6820534617786116</v>
      </c>
      <c r="E1403" s="1">
        <f t="shared" ca="1" si="324"/>
        <v>2.6914260249085808</v>
      </c>
      <c r="F1403" s="1">
        <f t="shared" ca="1" si="325"/>
        <v>5.1302379790129153</v>
      </c>
      <c r="G1403" s="1">
        <f t="shared" ca="1" si="326"/>
        <v>4.6801393217123062</v>
      </c>
      <c r="H1403" s="1">
        <f t="shared" ca="1" si="327"/>
        <v>4.8396169527510011</v>
      </c>
      <c r="I1403" s="1">
        <f t="shared" ca="1" si="328"/>
        <v>2.4448137178515661</v>
      </c>
      <c r="J1403" s="1">
        <f t="shared" ca="1" si="329"/>
        <v>6.8060025215951772</v>
      </c>
      <c r="L1403" s="1">
        <f t="shared" ca="1" si="330"/>
        <v>23.784725404313832</v>
      </c>
      <c r="M1403" s="1">
        <f t="shared" ca="1" si="331"/>
        <v>23.675502109260044</v>
      </c>
      <c r="N1403" s="1">
        <f t="shared" ca="1" si="332"/>
        <v>20.979194849340576</v>
      </c>
      <c r="O1403" s="1">
        <f t="shared" ca="1" si="319"/>
        <v>14.217201046950299</v>
      </c>
      <c r="P1403" s="2">
        <f t="shared" ca="1" si="333"/>
        <v>23.784725404313832</v>
      </c>
    </row>
    <row r="1404" spans="1:16" x14ac:dyDescent="0.25">
      <c r="A1404" s="1">
        <f t="shared" ca="1" si="320"/>
        <v>4.58703949998878</v>
      </c>
      <c r="B1404" s="1">
        <f t="shared" ca="1" si="321"/>
        <v>11.049545427312804</v>
      </c>
      <c r="C1404" s="1">
        <f t="shared" ca="1" si="322"/>
        <v>5.101599976822258</v>
      </c>
      <c r="D1404" s="1">
        <f t="shared" ca="1" si="323"/>
        <v>7.3292464161869582</v>
      </c>
      <c r="E1404" s="1">
        <f t="shared" ca="1" si="324"/>
        <v>1.8375834502356954</v>
      </c>
      <c r="F1404" s="1">
        <f t="shared" ca="1" si="325"/>
        <v>8.5949698487840305</v>
      </c>
      <c r="G1404" s="1">
        <f t="shared" ca="1" si="326"/>
        <v>7.4876224383392902</v>
      </c>
      <c r="H1404" s="1">
        <f t="shared" ca="1" si="327"/>
        <v>4.1038309924762872</v>
      </c>
      <c r="I1404" s="1">
        <f t="shared" ca="1" si="328"/>
        <v>3.2397265572465912</v>
      </c>
      <c r="J1404" s="1">
        <f t="shared" ca="1" si="329"/>
        <v>7.4739659077008822</v>
      </c>
      <c r="L1404" s="1">
        <f t="shared" ca="1" si="330"/>
        <v>23.494082816352908</v>
      </c>
      <c r="M1404" s="1">
        <f t="shared" ca="1" si="331"/>
        <v>24.65022782285121</v>
      </c>
      <c r="N1404" s="1">
        <f t="shared" ca="1" si="332"/>
        <v>24.464925777725668</v>
      </c>
      <c r="O1404" s="1">
        <f t="shared" ca="1" si="319"/>
        <v>22.884241833343424</v>
      </c>
      <c r="P1404" s="2">
        <f t="shared" ca="1" si="333"/>
        <v>24.65022782285121</v>
      </c>
    </row>
    <row r="1405" spans="1:16" x14ac:dyDescent="0.25">
      <c r="A1405" s="1">
        <f t="shared" ca="1" si="320"/>
        <v>6.9082040703971037</v>
      </c>
      <c r="B1405" s="1">
        <f t="shared" ca="1" si="321"/>
        <v>8.2840646171115697</v>
      </c>
      <c r="C1405" s="1">
        <f t="shared" ca="1" si="322"/>
        <v>5.3088410639518679</v>
      </c>
      <c r="D1405" s="1">
        <f t="shared" ca="1" si="323"/>
        <v>9.0959735912800532</v>
      </c>
      <c r="E1405" s="1">
        <f t="shared" ca="1" si="324"/>
        <v>2.2594112790408398</v>
      </c>
      <c r="F1405" s="1">
        <f t="shared" ca="1" si="325"/>
        <v>4.3176575904863332</v>
      </c>
      <c r="G1405" s="1">
        <f t="shared" ca="1" si="326"/>
        <v>4.4968715746430297</v>
      </c>
      <c r="H1405" s="1">
        <f t="shared" ca="1" si="327"/>
        <v>3.7110265470204085</v>
      </c>
      <c r="I1405" s="1">
        <f t="shared" ca="1" si="328"/>
        <v>3.5313623554943669</v>
      </c>
      <c r="J1405" s="1">
        <f t="shared" ca="1" si="329"/>
        <v>3.3626249635921073</v>
      </c>
      <c r="L1405" s="1">
        <f t="shared" ca="1" si="330"/>
        <v>23.077829172289675</v>
      </c>
      <c r="M1405" s="1">
        <f t="shared" ca="1" si="331"/>
        <v>20.07654167258411</v>
      </c>
      <c r="N1405" s="1">
        <f t="shared" ca="1" si="332"/>
        <v>17.617127406764926</v>
      </c>
      <c r="O1405" s="1">
        <f t="shared" ca="1" si="319"/>
        <v>16.133084563092268</v>
      </c>
      <c r="P1405" s="2">
        <f t="shared" ca="1" si="333"/>
        <v>23.077829172289675</v>
      </c>
    </row>
    <row r="1406" spans="1:16" x14ac:dyDescent="0.25">
      <c r="A1406" s="1">
        <f t="shared" ca="1" si="320"/>
        <v>6.0487401014929647</v>
      </c>
      <c r="B1406" s="1">
        <f t="shared" ca="1" si="321"/>
        <v>5.9202595672204978</v>
      </c>
      <c r="C1406" s="1">
        <f t="shared" ca="1" si="322"/>
        <v>4.0353687857834242</v>
      </c>
      <c r="D1406" s="1">
        <f t="shared" ca="1" si="323"/>
        <v>7.7682376283391719</v>
      </c>
      <c r="E1406" s="1">
        <f t="shared" ca="1" si="324"/>
        <v>2.6636677388585701</v>
      </c>
      <c r="F1406" s="1">
        <f t="shared" ca="1" si="325"/>
        <v>5.2675063023433495</v>
      </c>
      <c r="G1406" s="1">
        <f t="shared" ca="1" si="326"/>
        <v>4.5657467675648213</v>
      </c>
      <c r="H1406" s="1">
        <f t="shared" ca="1" si="327"/>
        <v>5.4609262637461402</v>
      </c>
      <c r="I1406" s="1">
        <f t="shared" ca="1" si="328"/>
        <v>5.9179556092645296</v>
      </c>
      <c r="J1406" s="1">
        <f t="shared" ca="1" si="329"/>
        <v>7.0963418743045521</v>
      </c>
      <c r="L1406" s="1">
        <f t="shared" ca="1" si="330"/>
        <v>26.374245867882831</v>
      </c>
      <c r="M1406" s="1">
        <f t="shared" ca="1" si="331"/>
        <v>21.746197529145764</v>
      </c>
      <c r="N1406" s="1">
        <f t="shared" ca="1" si="332"/>
        <v>21.14119544412976</v>
      </c>
      <c r="O1406" s="1">
        <f t="shared" ca="1" si="319"/>
        <v>17.105721478828379</v>
      </c>
      <c r="P1406" s="2">
        <f t="shared" ca="1" si="333"/>
        <v>26.374245867882831</v>
      </c>
    </row>
    <row r="1407" spans="1:16" x14ac:dyDescent="0.25">
      <c r="A1407" s="1">
        <f t="shared" ca="1" si="320"/>
        <v>7.1046530544086508</v>
      </c>
      <c r="B1407" s="1">
        <f t="shared" ca="1" si="321"/>
        <v>4.4377928795882191</v>
      </c>
      <c r="C1407" s="1">
        <f t="shared" ca="1" si="322"/>
        <v>5.4332567873620228</v>
      </c>
      <c r="D1407" s="1">
        <f t="shared" ca="1" si="323"/>
        <v>8.4404471441477256</v>
      </c>
      <c r="E1407" s="1">
        <f t="shared" ca="1" si="324"/>
        <v>2.4050749395791473</v>
      </c>
      <c r="F1407" s="1">
        <f t="shared" ca="1" si="325"/>
        <v>6.3374155044790346</v>
      </c>
      <c r="G1407" s="1">
        <f t="shared" ca="1" si="326"/>
        <v>5.2985379914060449</v>
      </c>
      <c r="H1407" s="1">
        <f t="shared" ca="1" si="327"/>
        <v>2.8564492042317635</v>
      </c>
      <c r="I1407" s="1">
        <f t="shared" ca="1" si="328"/>
        <v>1.9700018667910175</v>
      </c>
      <c r="J1407" s="1">
        <f t="shared" ca="1" si="329"/>
        <v>6.3087556915720819</v>
      </c>
      <c r="L1407" s="1">
        <f t="shared" ca="1" si="330"/>
        <v>24.710305094360223</v>
      </c>
      <c r="M1407" s="1">
        <f t="shared" ca="1" si="331"/>
        <v>24.145203524748801</v>
      </c>
      <c r="N1407" s="1">
        <f t="shared" ca="1" si="332"/>
        <v>16.008072714971213</v>
      </c>
      <c r="O1407" s="1">
        <f t="shared" ca="1" si="319"/>
        <v>12.745210250858271</v>
      </c>
      <c r="P1407" s="2">
        <f t="shared" ca="1" si="333"/>
        <v>24.710305094360223</v>
      </c>
    </row>
    <row r="1408" spans="1:16" x14ac:dyDescent="0.25">
      <c r="A1408" s="1">
        <f t="shared" ca="1" si="320"/>
        <v>5.6603547490416313</v>
      </c>
      <c r="B1408" s="1">
        <f t="shared" ca="1" si="321"/>
        <v>8.9199330204448994</v>
      </c>
      <c r="C1408" s="1">
        <f t="shared" ca="1" si="322"/>
        <v>5.1314445166505873</v>
      </c>
      <c r="D1408" s="1">
        <f t="shared" ca="1" si="323"/>
        <v>10.625986702699395</v>
      </c>
      <c r="E1408" s="1">
        <f t="shared" ca="1" si="324"/>
        <v>2.62419307283675</v>
      </c>
      <c r="F1408" s="1">
        <f t="shared" ca="1" si="325"/>
        <v>5.371762547605444</v>
      </c>
      <c r="G1408" s="1">
        <f t="shared" ca="1" si="326"/>
        <v>6.7258848986773678</v>
      </c>
      <c r="H1408" s="1">
        <f t="shared" ca="1" si="327"/>
        <v>2.5185722762331815</v>
      </c>
      <c r="I1408" s="1">
        <f t="shared" ca="1" si="328"/>
        <v>5.5160441049749913</v>
      </c>
      <c r="J1408" s="1">
        <f t="shared" ca="1" si="329"/>
        <v>7.0625661179806674</v>
      </c>
      <c r="L1408" s="1">
        <f t="shared" ca="1" si="330"/>
        <v>25.867479845954875</v>
      </c>
      <c r="M1408" s="1">
        <f t="shared" ca="1" si="331"/>
        <v>24.580250282350256</v>
      </c>
      <c r="N1408" s="1">
        <f t="shared" ca="1" si="332"/>
        <v>21.1252644874955</v>
      </c>
      <c r="O1408" s="1">
        <f t="shared" ca="1" si="319"/>
        <v>19.807739673025335</v>
      </c>
      <c r="P1408" s="2">
        <f t="shared" ca="1" si="333"/>
        <v>25.867479845954875</v>
      </c>
    </row>
    <row r="1409" spans="1:16" x14ac:dyDescent="0.25">
      <c r="A1409" s="1">
        <f t="shared" ca="1" si="320"/>
        <v>5.9976072739129069</v>
      </c>
      <c r="B1409" s="1">
        <f t="shared" ca="1" si="321"/>
        <v>8.557092106971437</v>
      </c>
      <c r="C1409" s="1">
        <f t="shared" ca="1" si="322"/>
        <v>4.0864689789093624</v>
      </c>
      <c r="D1409" s="1">
        <f t="shared" ca="1" si="323"/>
        <v>8.1464987609027233</v>
      </c>
      <c r="E1409" s="1">
        <f t="shared" ca="1" si="324"/>
        <v>1.7429697168015681</v>
      </c>
      <c r="F1409" s="1">
        <f t="shared" ca="1" si="325"/>
        <v>6.6767280642653608</v>
      </c>
      <c r="G1409" s="1">
        <f t="shared" ca="1" si="326"/>
        <v>4.7147208975364778</v>
      </c>
      <c r="H1409" s="1">
        <f t="shared" ca="1" si="327"/>
        <v>3.2505664829785301</v>
      </c>
      <c r="I1409" s="1">
        <f t="shared" ca="1" si="328"/>
        <v>5.1511935443645021</v>
      </c>
      <c r="J1409" s="1">
        <f t="shared" ca="1" si="329"/>
        <v>6.3462527753439151</v>
      </c>
      <c r="L1409" s="1">
        <f t="shared" ca="1" si="330"/>
        <v>23.740925293138076</v>
      </c>
      <c r="M1409" s="1">
        <f t="shared" ca="1" si="331"/>
        <v>21.145049925702665</v>
      </c>
      <c r="N1409" s="1">
        <f t="shared" ca="1" si="332"/>
        <v>19.896881082095447</v>
      </c>
      <c r="O1409" s="1">
        <f t="shared" ca="1" si="319"/>
        <v>20.3850137156013</v>
      </c>
      <c r="P1409" s="2">
        <f t="shared" ca="1" si="333"/>
        <v>23.740925293138076</v>
      </c>
    </row>
    <row r="1410" spans="1:16" x14ac:dyDescent="0.25">
      <c r="A1410" s="1">
        <f t="shared" ca="1" si="320"/>
        <v>7.8604219805077999</v>
      </c>
      <c r="B1410" s="1">
        <f t="shared" ca="1" si="321"/>
        <v>12.514182404071173</v>
      </c>
      <c r="C1410" s="1">
        <f t="shared" ca="1" si="322"/>
        <v>5.5530622594891543</v>
      </c>
      <c r="D1410" s="1">
        <f t="shared" ca="1" si="323"/>
        <v>3.5633068675246058</v>
      </c>
      <c r="E1410" s="1">
        <f t="shared" ca="1" si="324"/>
        <v>2.4291430130902949</v>
      </c>
      <c r="F1410" s="1">
        <f t="shared" ca="1" si="325"/>
        <v>3.8255371618160998</v>
      </c>
      <c r="G1410" s="1">
        <f t="shared" ca="1" si="326"/>
        <v>4.4385334808152521</v>
      </c>
      <c r="H1410" s="1">
        <f t="shared" ca="1" si="327"/>
        <v>5.5755314679671937</v>
      </c>
      <c r="I1410" s="1">
        <f t="shared" ca="1" si="328"/>
        <v>5.2543744621649164</v>
      </c>
      <c r="J1410" s="1">
        <f t="shared" ca="1" si="329"/>
        <v>7.1202372016101299</v>
      </c>
      <c r="L1410" s="1">
        <f t="shared" ca="1" si="330"/>
        <v>24.11949751760973</v>
      </c>
      <c r="M1410" s="1">
        <f t="shared" ca="1" si="331"/>
        <v>24.972254922422337</v>
      </c>
      <c r="N1410" s="1">
        <f t="shared" ca="1" si="332"/>
        <v>27.639094086738794</v>
      </c>
      <c r="O1410" s="1">
        <f t="shared" ca="1" si="319"/>
        <v>21.59409402805219</v>
      </c>
      <c r="P1410" s="2">
        <f t="shared" ca="1" si="333"/>
        <v>27.639094086738794</v>
      </c>
    </row>
    <row r="1411" spans="1:16" x14ac:dyDescent="0.25">
      <c r="A1411" s="1">
        <f t="shared" ca="1" si="320"/>
        <v>5.2726834171999348</v>
      </c>
      <c r="B1411" s="1">
        <f t="shared" ca="1" si="321"/>
        <v>6.3535164571349183</v>
      </c>
      <c r="C1411" s="1">
        <f t="shared" ca="1" si="322"/>
        <v>5.5121139024429286</v>
      </c>
      <c r="D1411" s="1">
        <f t="shared" ca="1" si="323"/>
        <v>5.7813968844150958</v>
      </c>
      <c r="E1411" s="1">
        <f t="shared" ca="1" si="324"/>
        <v>2.4414234917623863</v>
      </c>
      <c r="F1411" s="1">
        <f t="shared" ca="1" si="325"/>
        <v>8.8920518874742349</v>
      </c>
      <c r="G1411" s="1">
        <f t="shared" ca="1" si="326"/>
        <v>6.1037875357296905</v>
      </c>
      <c r="H1411" s="1">
        <f t="shared" ca="1" si="327"/>
        <v>3.5262352855745163</v>
      </c>
      <c r="I1411" s="1">
        <f t="shared" ca="1" si="328"/>
        <v>4.0347810711615075</v>
      </c>
      <c r="J1411" s="1">
        <f t="shared" ca="1" si="329"/>
        <v>3.6912746443868287</v>
      </c>
      <c r="L1411" s="1">
        <f t="shared" ca="1" si="330"/>
        <v>18.271590231576376</v>
      </c>
      <c r="M1411" s="1">
        <f t="shared" ca="1" si="331"/>
        <v>20.579859499759383</v>
      </c>
      <c r="N1411" s="1">
        <f t="shared" ca="1" si="332"/>
        <v>16.01244987885865</v>
      </c>
      <c r="O1411" s="1">
        <f t="shared" ref="O1411:O1474" ca="1" si="334">B1411+F1411+I1411</f>
        <v>19.280349415770662</v>
      </c>
      <c r="P1411" s="2">
        <f t="shared" ca="1" si="333"/>
        <v>20.579859499759383</v>
      </c>
    </row>
    <row r="1412" spans="1:16" x14ac:dyDescent="0.25">
      <c r="A1412" s="1">
        <f t="shared" ca="1" si="320"/>
        <v>3.1236204691073031</v>
      </c>
      <c r="B1412" s="1">
        <f t="shared" ca="1" si="321"/>
        <v>11.165519735988241</v>
      </c>
      <c r="C1412" s="1">
        <f t="shared" ca="1" si="322"/>
        <v>2.8343542185249322</v>
      </c>
      <c r="D1412" s="1">
        <f t="shared" ca="1" si="323"/>
        <v>9.1769112473403158</v>
      </c>
      <c r="E1412" s="1">
        <f t="shared" ca="1" si="324"/>
        <v>1.4634613561423206</v>
      </c>
      <c r="F1412" s="1">
        <f t="shared" ca="1" si="325"/>
        <v>6.7187335290481673</v>
      </c>
      <c r="G1412" s="1">
        <f t="shared" ca="1" si="326"/>
        <v>4.530475859228801</v>
      </c>
      <c r="H1412" s="1">
        <f t="shared" ca="1" si="327"/>
        <v>2.4050787731677357</v>
      </c>
      <c r="I1412" s="1">
        <f t="shared" ca="1" si="328"/>
        <v>3.7751297428271964</v>
      </c>
      <c r="J1412" s="1">
        <f t="shared" ca="1" si="329"/>
        <v>0.26503414362390565</v>
      </c>
      <c r="L1412" s="1">
        <f t="shared" ca="1" si="330"/>
        <v>14.97064463323926</v>
      </c>
      <c r="M1412" s="1">
        <f t="shared" ca="1" si="331"/>
        <v>10.753484690484942</v>
      </c>
      <c r="N1412" s="1">
        <f t="shared" ca="1" si="332"/>
        <v>15.299094008922204</v>
      </c>
      <c r="O1412" s="1">
        <f t="shared" ca="1" si="334"/>
        <v>21.659383007863603</v>
      </c>
      <c r="P1412" s="2">
        <f t="shared" ca="1" si="333"/>
        <v>21.659383007863603</v>
      </c>
    </row>
    <row r="1413" spans="1:16" x14ac:dyDescent="0.25">
      <c r="A1413" s="1">
        <f t="shared" ref="A1413:A1476" ca="1" si="335">_xlfn.NORM.INV(RAND(),6,1)</f>
        <v>5.9779329174956688</v>
      </c>
      <c r="B1413" s="1">
        <f t="shared" ref="B1413:B1476" ca="1" si="336">_xlfn.NORM.INV(RAND(),8,2)</f>
        <v>7.6815726459208724</v>
      </c>
      <c r="C1413" s="1">
        <f t="shared" ref="C1413:C1476" ca="1" si="337">_xlfn.NORM.INV(RAND(),5,1)</f>
        <v>5.7395833300557939</v>
      </c>
      <c r="D1413" s="1">
        <f t="shared" ref="D1413:D1476" ca="1" si="338">_xlfn.NORM.INV(RAND(),7,2)</f>
        <v>7.6908232494232092</v>
      </c>
      <c r="E1413" s="1">
        <f t="shared" ref="E1413:E1476" ca="1" si="339">_xlfn.NORM.INV(RAND(),2,0.5)</f>
        <v>1.4025357495688684</v>
      </c>
      <c r="F1413" s="1">
        <f t="shared" ref="F1413:F1476" ca="1" si="340">_xlfn.NORM.INV(RAND(),6,1.5)</f>
        <v>6.5415342978856312</v>
      </c>
      <c r="G1413" s="1">
        <f t="shared" ref="G1413:G1476" ca="1" si="341">_xlfn.NORM.INV(RAND(),5,1)</f>
        <v>4.0416635491105266</v>
      </c>
      <c r="H1413" s="1">
        <f t="shared" ref="H1413:H1476" ca="1" si="342">_xlfn.NORM.INV(RAND(),4,1)</f>
        <v>4.3861766083120655</v>
      </c>
      <c r="I1413" s="1">
        <f t="shared" ref="I1413:I1476" ca="1" si="343">_xlfn.NORM.INV(RAND(),4,1.5)</f>
        <v>3.5885320271085757</v>
      </c>
      <c r="J1413" s="1">
        <f t="shared" ref="J1413:J1476" ca="1" si="344">_xlfn.NORM.INV(RAND(),6,2)</f>
        <v>2.8523048180322594</v>
      </c>
      <c r="L1413" s="1">
        <f t="shared" ca="1" si="330"/>
        <v>20.907237593263204</v>
      </c>
      <c r="M1413" s="1">
        <f t="shared" ca="1" si="331"/>
        <v>18.611484614694248</v>
      </c>
      <c r="N1413" s="1">
        <f t="shared" ca="1" si="332"/>
        <v>16.322589821834065</v>
      </c>
      <c r="O1413" s="1">
        <f t="shared" ca="1" si="334"/>
        <v>17.811638970915077</v>
      </c>
      <c r="P1413" s="2">
        <f t="shared" ca="1" si="333"/>
        <v>20.907237593263204</v>
      </c>
    </row>
    <row r="1414" spans="1:16" x14ac:dyDescent="0.25">
      <c r="A1414" s="1">
        <f t="shared" ca="1" si="335"/>
        <v>7.0127657714942355</v>
      </c>
      <c r="B1414" s="1">
        <f t="shared" ca="1" si="336"/>
        <v>6.7141743603566599</v>
      </c>
      <c r="C1414" s="1">
        <f t="shared" ca="1" si="337"/>
        <v>4.1544271714169092</v>
      </c>
      <c r="D1414" s="1">
        <f t="shared" ca="1" si="338"/>
        <v>3.6407770597232614</v>
      </c>
      <c r="E1414" s="1">
        <f t="shared" ca="1" si="339"/>
        <v>1.8046996639477668</v>
      </c>
      <c r="F1414" s="1">
        <f t="shared" ca="1" si="340"/>
        <v>3.58619716502939</v>
      </c>
      <c r="G1414" s="1">
        <f t="shared" ca="1" si="341"/>
        <v>3.0439808741422967</v>
      </c>
      <c r="H1414" s="1">
        <f t="shared" ca="1" si="342"/>
        <v>3.933863934428647</v>
      </c>
      <c r="I1414" s="1">
        <f t="shared" ca="1" si="343"/>
        <v>3.6582029373880944</v>
      </c>
      <c r="J1414" s="1">
        <f t="shared" ca="1" si="344"/>
        <v>9.0816684024900685</v>
      </c>
      <c r="L1414" s="1">
        <f t="shared" ca="1" si="330"/>
        <v>23.66907516813621</v>
      </c>
      <c r="M1414" s="1">
        <f t="shared" ca="1" si="331"/>
        <v>23.292842219543509</v>
      </c>
      <c r="N1414" s="1">
        <f t="shared" ca="1" si="332"/>
        <v>21.534406361223141</v>
      </c>
      <c r="O1414" s="1">
        <f t="shared" ca="1" si="334"/>
        <v>13.958574462774145</v>
      </c>
      <c r="P1414" s="2">
        <f t="shared" ca="1" si="333"/>
        <v>23.66907516813621</v>
      </c>
    </row>
    <row r="1415" spans="1:16" x14ac:dyDescent="0.25">
      <c r="A1415" s="1">
        <f t="shared" ca="1" si="335"/>
        <v>6.5600519346721278</v>
      </c>
      <c r="B1415" s="1">
        <f t="shared" ca="1" si="336"/>
        <v>6.1745172562121828</v>
      </c>
      <c r="C1415" s="1">
        <f t="shared" ca="1" si="337"/>
        <v>3.4706972800303579</v>
      </c>
      <c r="D1415" s="1">
        <f t="shared" ca="1" si="338"/>
        <v>10.237593114393494</v>
      </c>
      <c r="E1415" s="1">
        <f t="shared" ca="1" si="339"/>
        <v>1.3606206382366237</v>
      </c>
      <c r="F1415" s="1">
        <f t="shared" ca="1" si="340"/>
        <v>8.4932717901109953</v>
      </c>
      <c r="G1415" s="1">
        <f t="shared" ca="1" si="341"/>
        <v>5.5447503081343781</v>
      </c>
      <c r="H1415" s="1">
        <f t="shared" ca="1" si="342"/>
        <v>4.3417980002087857</v>
      </c>
      <c r="I1415" s="1">
        <f t="shared" ca="1" si="343"/>
        <v>5.5993861835313448</v>
      </c>
      <c r="J1415" s="1">
        <f t="shared" ca="1" si="344"/>
        <v>5.7137703906633135</v>
      </c>
      <c r="L1415" s="1">
        <f t="shared" ca="1" si="330"/>
        <v>26.853213439937722</v>
      </c>
      <c r="M1415" s="1">
        <f t="shared" ca="1" si="331"/>
        <v>21.289269913500178</v>
      </c>
      <c r="N1415" s="1">
        <f t="shared" ca="1" si="332"/>
        <v>17.590706285320906</v>
      </c>
      <c r="O1415" s="1">
        <f t="shared" ca="1" si="334"/>
        <v>20.267175229854523</v>
      </c>
      <c r="P1415" s="2">
        <f t="shared" ca="1" si="333"/>
        <v>26.853213439937722</v>
      </c>
    </row>
    <row r="1416" spans="1:16" x14ac:dyDescent="0.25">
      <c r="A1416" s="1">
        <f t="shared" ca="1" si="335"/>
        <v>4.7014238121991951</v>
      </c>
      <c r="B1416" s="1">
        <f t="shared" ca="1" si="336"/>
        <v>4.1843695368411762</v>
      </c>
      <c r="C1416" s="1">
        <f t="shared" ca="1" si="337"/>
        <v>3.9397806683074368</v>
      </c>
      <c r="D1416" s="1">
        <f t="shared" ca="1" si="338"/>
        <v>5.8384969557354687</v>
      </c>
      <c r="E1416" s="1">
        <f t="shared" ca="1" si="339"/>
        <v>2.4027827100201882</v>
      </c>
      <c r="F1416" s="1">
        <f t="shared" ca="1" si="340"/>
        <v>6.2272851322831029</v>
      </c>
      <c r="G1416" s="1">
        <f t="shared" ca="1" si="341"/>
        <v>3.7546831308326887</v>
      </c>
      <c r="H1416" s="1">
        <f t="shared" ca="1" si="342"/>
        <v>3.48547500573269</v>
      </c>
      <c r="I1416" s="1">
        <f t="shared" ca="1" si="343"/>
        <v>4.6160154175742054</v>
      </c>
      <c r="J1416" s="1">
        <f t="shared" ca="1" si="344"/>
        <v>6.0006883330773055</v>
      </c>
      <c r="L1416" s="1">
        <f t="shared" ca="1" si="330"/>
        <v>20.026084106744658</v>
      </c>
      <c r="M1416" s="1">
        <f t="shared" ca="1" si="331"/>
        <v>18.396575944416625</v>
      </c>
      <c r="N1416" s="1">
        <f t="shared" ca="1" si="332"/>
        <v>16.073315585671359</v>
      </c>
      <c r="O1416" s="1">
        <f t="shared" ca="1" si="334"/>
        <v>15.027670086698484</v>
      </c>
      <c r="P1416" s="2">
        <f t="shared" ca="1" si="333"/>
        <v>20.026084106744658</v>
      </c>
    </row>
    <row r="1417" spans="1:16" x14ac:dyDescent="0.25">
      <c r="A1417" s="1">
        <f t="shared" ca="1" si="335"/>
        <v>6.7453558193224517</v>
      </c>
      <c r="B1417" s="1">
        <f t="shared" ca="1" si="336"/>
        <v>7.8203127559613987</v>
      </c>
      <c r="C1417" s="1">
        <f t="shared" ca="1" si="337"/>
        <v>6.3007336862223475</v>
      </c>
      <c r="D1417" s="1">
        <f t="shared" ca="1" si="338"/>
        <v>6.2261677874887082</v>
      </c>
      <c r="E1417" s="1">
        <f t="shared" ca="1" si="339"/>
        <v>2.2692497361319481</v>
      </c>
      <c r="F1417" s="1">
        <f t="shared" ca="1" si="340"/>
        <v>6.155897927242922</v>
      </c>
      <c r="G1417" s="1">
        <f t="shared" ca="1" si="341"/>
        <v>2.7780459405920759</v>
      </c>
      <c r="H1417" s="1">
        <f t="shared" ca="1" si="342"/>
        <v>5.3157819776809285</v>
      </c>
      <c r="I1417" s="1">
        <f t="shared" ca="1" si="343"/>
        <v>4.0673655348583715</v>
      </c>
      <c r="J1417" s="1">
        <f t="shared" ca="1" si="344"/>
        <v>7.9746904919697261</v>
      </c>
      <c r="L1417" s="1">
        <f t="shared" ca="1" si="330"/>
        <v>26.261996076461813</v>
      </c>
      <c r="M1417" s="1">
        <f t="shared" ca="1" si="331"/>
        <v>23.798825938106603</v>
      </c>
      <c r="N1417" s="1">
        <f t="shared" ca="1" si="332"/>
        <v>23.380034961744002</v>
      </c>
      <c r="O1417" s="1">
        <f t="shared" ca="1" si="334"/>
        <v>18.043576218062693</v>
      </c>
      <c r="P1417" s="2">
        <f t="shared" ca="1" si="333"/>
        <v>26.261996076461813</v>
      </c>
    </row>
    <row r="1418" spans="1:16" x14ac:dyDescent="0.25">
      <c r="A1418" s="1">
        <f t="shared" ca="1" si="335"/>
        <v>5.8276655045068253</v>
      </c>
      <c r="B1418" s="1">
        <f t="shared" ca="1" si="336"/>
        <v>10.002510271584756</v>
      </c>
      <c r="C1418" s="1">
        <f t="shared" ca="1" si="337"/>
        <v>7.3238021615080413</v>
      </c>
      <c r="D1418" s="1">
        <f t="shared" ca="1" si="338"/>
        <v>8.5830017441109945</v>
      </c>
      <c r="E1418" s="1">
        <f t="shared" ca="1" si="339"/>
        <v>2.4736803321569649</v>
      </c>
      <c r="F1418" s="1">
        <f t="shared" ca="1" si="340"/>
        <v>6.2826475466699012</v>
      </c>
      <c r="G1418" s="1">
        <f t="shared" ca="1" si="341"/>
        <v>4.6881011835887287</v>
      </c>
      <c r="H1418" s="1">
        <f t="shared" ca="1" si="342"/>
        <v>5.3792382872642905</v>
      </c>
      <c r="I1418" s="1">
        <f t="shared" ca="1" si="343"/>
        <v>4.0177123886660455</v>
      </c>
      <c r="J1418" s="1">
        <f t="shared" ca="1" si="344"/>
        <v>3.0468184361078494</v>
      </c>
      <c r="L1418" s="1">
        <f t="shared" ca="1" si="330"/>
        <v>22.836723971989958</v>
      </c>
      <c r="M1418" s="1">
        <f t="shared" ca="1" si="331"/>
        <v>20.886387285711443</v>
      </c>
      <c r="N1418" s="1">
        <f t="shared" ca="1" si="332"/>
        <v>20.902247327113859</v>
      </c>
      <c r="O1418" s="1">
        <f t="shared" ca="1" si="334"/>
        <v>20.302870206920701</v>
      </c>
      <c r="P1418" s="2">
        <f t="shared" ca="1" si="333"/>
        <v>22.836723971989958</v>
      </c>
    </row>
    <row r="1419" spans="1:16" x14ac:dyDescent="0.25">
      <c r="A1419" s="1">
        <f t="shared" ca="1" si="335"/>
        <v>4.1645471301432755</v>
      </c>
      <c r="B1419" s="1">
        <f t="shared" ca="1" si="336"/>
        <v>10.833702732762003</v>
      </c>
      <c r="C1419" s="1">
        <f t="shared" ca="1" si="337"/>
        <v>5.0411508050756506</v>
      </c>
      <c r="D1419" s="1">
        <f t="shared" ca="1" si="338"/>
        <v>6.3556738947230773</v>
      </c>
      <c r="E1419" s="1">
        <f t="shared" ca="1" si="339"/>
        <v>2.0743814634039648</v>
      </c>
      <c r="F1419" s="1">
        <f t="shared" ca="1" si="340"/>
        <v>5.6352323555834296</v>
      </c>
      <c r="G1419" s="1">
        <f t="shared" ca="1" si="341"/>
        <v>4.6552119510318235</v>
      </c>
      <c r="H1419" s="1">
        <f t="shared" ca="1" si="342"/>
        <v>3.4731868096169447</v>
      </c>
      <c r="I1419" s="1">
        <f t="shared" ca="1" si="343"/>
        <v>6.6184631356669783</v>
      </c>
      <c r="J1419" s="1">
        <f t="shared" ca="1" si="344"/>
        <v>4.9463330325461499</v>
      </c>
      <c r="L1419" s="1">
        <f t="shared" ca="1" si="330"/>
        <v>18.939740867029446</v>
      </c>
      <c r="M1419" s="1">
        <f t="shared" ca="1" si="331"/>
        <v>18.807242918796899</v>
      </c>
      <c r="N1419" s="1">
        <f t="shared" ca="1" si="332"/>
        <v>21.327604038329063</v>
      </c>
      <c r="O1419" s="1">
        <f t="shared" ca="1" si="334"/>
        <v>23.087398224012411</v>
      </c>
      <c r="P1419" s="2">
        <f t="shared" ca="1" si="333"/>
        <v>23.087398224012411</v>
      </c>
    </row>
    <row r="1420" spans="1:16" x14ac:dyDescent="0.25">
      <c r="A1420" s="1">
        <f t="shared" ca="1" si="335"/>
        <v>5.2640693121076882</v>
      </c>
      <c r="B1420" s="1">
        <f t="shared" ca="1" si="336"/>
        <v>6.1011836750486754</v>
      </c>
      <c r="C1420" s="1">
        <f t="shared" ca="1" si="337"/>
        <v>3.6084492415859857</v>
      </c>
      <c r="D1420" s="1">
        <f t="shared" ca="1" si="338"/>
        <v>6.1749986736188758</v>
      </c>
      <c r="E1420" s="1">
        <f t="shared" ca="1" si="339"/>
        <v>2.0423625250782629</v>
      </c>
      <c r="F1420" s="1">
        <f t="shared" ca="1" si="340"/>
        <v>4.8200096467926556</v>
      </c>
      <c r="G1420" s="1">
        <f t="shared" ca="1" si="341"/>
        <v>4.9957486294652877</v>
      </c>
      <c r="H1420" s="1">
        <f t="shared" ca="1" si="342"/>
        <v>3.8842792400949939</v>
      </c>
      <c r="I1420" s="1">
        <f t="shared" ca="1" si="343"/>
        <v>2.8638258139759056</v>
      </c>
      <c r="J1420" s="1">
        <f t="shared" ca="1" si="344"/>
        <v>6.1094435237973679</v>
      </c>
      <c r="L1420" s="1">
        <f t="shared" ref="L1420:L1483" ca="1" si="345">A1420+D1420+H1420+J1420</f>
        <v>21.432790749618924</v>
      </c>
      <c r="M1420" s="1">
        <f t="shared" ref="M1420:M1483" ca="1" si="346">A1420+C1420+G1420+J1420</f>
        <v>19.97771070695633</v>
      </c>
      <c r="N1420" s="1">
        <f t="shared" ref="N1420:N1483" ca="1" si="347">B1420+E1420+H1420+J1420</f>
        <v>18.137268964019299</v>
      </c>
      <c r="O1420" s="1">
        <f t="shared" ca="1" si="334"/>
        <v>13.785019135817237</v>
      </c>
      <c r="P1420" s="2">
        <f t="shared" ref="P1420:P1483" ca="1" si="348">MAX(L1420:O1420)</f>
        <v>21.432790749618924</v>
      </c>
    </row>
    <row r="1421" spans="1:16" x14ac:dyDescent="0.25">
      <c r="A1421" s="1">
        <f t="shared" ca="1" si="335"/>
        <v>5.9688686489730758</v>
      </c>
      <c r="B1421" s="1">
        <f t="shared" ca="1" si="336"/>
        <v>7.9750939624881729</v>
      </c>
      <c r="C1421" s="1">
        <f t="shared" ca="1" si="337"/>
        <v>5.4704455253396764</v>
      </c>
      <c r="D1421" s="1">
        <f t="shared" ca="1" si="338"/>
        <v>4.1225419339454863</v>
      </c>
      <c r="E1421" s="1">
        <f t="shared" ca="1" si="339"/>
        <v>1.2475099603055151</v>
      </c>
      <c r="F1421" s="1">
        <f t="shared" ca="1" si="340"/>
        <v>6.782084473663347</v>
      </c>
      <c r="G1421" s="1">
        <f t="shared" ca="1" si="341"/>
        <v>6.353815200584652</v>
      </c>
      <c r="H1421" s="1">
        <f t="shared" ca="1" si="342"/>
        <v>5.2108852575756259</v>
      </c>
      <c r="I1421" s="1">
        <f t="shared" ca="1" si="343"/>
        <v>4.9775236384824737</v>
      </c>
      <c r="J1421" s="1">
        <f t="shared" ca="1" si="344"/>
        <v>7.9416460823636017</v>
      </c>
      <c r="L1421" s="1">
        <f t="shared" ca="1" si="345"/>
        <v>23.24394192285779</v>
      </c>
      <c r="M1421" s="1">
        <f t="shared" ca="1" si="346"/>
        <v>25.734775457261005</v>
      </c>
      <c r="N1421" s="1">
        <f t="shared" ca="1" si="347"/>
        <v>22.375135262732915</v>
      </c>
      <c r="O1421" s="1">
        <f t="shared" ca="1" si="334"/>
        <v>19.734702074633994</v>
      </c>
      <c r="P1421" s="2">
        <f t="shared" ca="1" si="348"/>
        <v>25.734775457261005</v>
      </c>
    </row>
    <row r="1422" spans="1:16" x14ac:dyDescent="0.25">
      <c r="A1422" s="1">
        <f t="shared" ca="1" si="335"/>
        <v>5.3505944560289942</v>
      </c>
      <c r="B1422" s="1">
        <f t="shared" ca="1" si="336"/>
        <v>5.8074341818434601</v>
      </c>
      <c r="C1422" s="1">
        <f t="shared" ca="1" si="337"/>
        <v>4.3051533767584251</v>
      </c>
      <c r="D1422" s="1">
        <f t="shared" ca="1" si="338"/>
        <v>4.6612239917942491</v>
      </c>
      <c r="E1422" s="1">
        <f t="shared" ca="1" si="339"/>
        <v>2.7285106522952272</v>
      </c>
      <c r="F1422" s="1">
        <f t="shared" ca="1" si="340"/>
        <v>4.2692526765030916</v>
      </c>
      <c r="G1422" s="1">
        <f t="shared" ca="1" si="341"/>
        <v>6.0337674529479823</v>
      </c>
      <c r="H1422" s="1">
        <f t="shared" ca="1" si="342"/>
        <v>4.903484408062134</v>
      </c>
      <c r="I1422" s="1">
        <f t="shared" ca="1" si="343"/>
        <v>5.5991413746379015</v>
      </c>
      <c r="J1422" s="1">
        <f t="shared" ca="1" si="344"/>
        <v>8.458967151403483</v>
      </c>
      <c r="L1422" s="1">
        <f t="shared" ca="1" si="345"/>
        <v>23.37427000728886</v>
      </c>
      <c r="M1422" s="1">
        <f t="shared" ca="1" si="346"/>
        <v>24.148482437138885</v>
      </c>
      <c r="N1422" s="1">
        <f t="shared" ca="1" si="347"/>
        <v>21.898396393604305</v>
      </c>
      <c r="O1422" s="1">
        <f t="shared" ca="1" si="334"/>
        <v>15.675828232984454</v>
      </c>
      <c r="P1422" s="2">
        <f t="shared" ca="1" si="348"/>
        <v>24.148482437138885</v>
      </c>
    </row>
    <row r="1423" spans="1:16" x14ac:dyDescent="0.25">
      <c r="A1423" s="1">
        <f t="shared" ca="1" si="335"/>
        <v>6.2053866808266536</v>
      </c>
      <c r="B1423" s="1">
        <f t="shared" ca="1" si="336"/>
        <v>6.8963105165531307</v>
      </c>
      <c r="C1423" s="1">
        <f t="shared" ca="1" si="337"/>
        <v>4.8416445610736893</v>
      </c>
      <c r="D1423" s="1">
        <f t="shared" ca="1" si="338"/>
        <v>6.0974564249664365</v>
      </c>
      <c r="E1423" s="1">
        <f t="shared" ca="1" si="339"/>
        <v>1.5953542555482048</v>
      </c>
      <c r="F1423" s="1">
        <f t="shared" ca="1" si="340"/>
        <v>8.1595659414831907</v>
      </c>
      <c r="G1423" s="1">
        <f t="shared" ca="1" si="341"/>
        <v>3.6841926905807605</v>
      </c>
      <c r="H1423" s="1">
        <f t="shared" ca="1" si="342"/>
        <v>2.0694596392180533</v>
      </c>
      <c r="I1423" s="1">
        <f t="shared" ca="1" si="343"/>
        <v>3.0492593135597126</v>
      </c>
      <c r="J1423" s="1">
        <f t="shared" ca="1" si="344"/>
        <v>7.962012936547155</v>
      </c>
      <c r="L1423" s="1">
        <f t="shared" ca="1" si="345"/>
        <v>22.334315681558298</v>
      </c>
      <c r="M1423" s="1">
        <f t="shared" ca="1" si="346"/>
        <v>22.693236869028258</v>
      </c>
      <c r="N1423" s="1">
        <f t="shared" ca="1" si="347"/>
        <v>18.523137347866545</v>
      </c>
      <c r="O1423" s="1">
        <f t="shared" ca="1" si="334"/>
        <v>18.105135771596032</v>
      </c>
      <c r="P1423" s="2">
        <f t="shared" ca="1" si="348"/>
        <v>22.693236869028258</v>
      </c>
    </row>
    <row r="1424" spans="1:16" x14ac:dyDescent="0.25">
      <c r="A1424" s="1">
        <f t="shared" ca="1" si="335"/>
        <v>5.1213885500249052</v>
      </c>
      <c r="B1424" s="1">
        <f t="shared" ca="1" si="336"/>
        <v>6.6878589618234336</v>
      </c>
      <c r="C1424" s="1">
        <f t="shared" ca="1" si="337"/>
        <v>4.3024877174814442</v>
      </c>
      <c r="D1424" s="1">
        <f t="shared" ca="1" si="338"/>
        <v>4.5612868940344544</v>
      </c>
      <c r="E1424" s="1">
        <f t="shared" ca="1" si="339"/>
        <v>2.0252288024037375</v>
      </c>
      <c r="F1424" s="1">
        <f t="shared" ca="1" si="340"/>
        <v>4.8827766750321304</v>
      </c>
      <c r="G1424" s="1">
        <f t="shared" ca="1" si="341"/>
        <v>4.8296063661178827</v>
      </c>
      <c r="H1424" s="1">
        <f t="shared" ca="1" si="342"/>
        <v>4.0075910023416927</v>
      </c>
      <c r="I1424" s="1">
        <f t="shared" ca="1" si="343"/>
        <v>4.8501015517520738</v>
      </c>
      <c r="J1424" s="1">
        <f t="shared" ca="1" si="344"/>
        <v>5.0236972338864154</v>
      </c>
      <c r="L1424" s="1">
        <f t="shared" ca="1" si="345"/>
        <v>18.713963680287467</v>
      </c>
      <c r="M1424" s="1">
        <f t="shared" ca="1" si="346"/>
        <v>19.277179867510647</v>
      </c>
      <c r="N1424" s="1">
        <f t="shared" ca="1" si="347"/>
        <v>17.744376000455279</v>
      </c>
      <c r="O1424" s="1">
        <f t="shared" ca="1" si="334"/>
        <v>16.420737188607639</v>
      </c>
      <c r="P1424" s="2">
        <f t="shared" ca="1" si="348"/>
        <v>19.277179867510647</v>
      </c>
    </row>
    <row r="1425" spans="1:16" x14ac:dyDescent="0.25">
      <c r="A1425" s="1">
        <f t="shared" ca="1" si="335"/>
        <v>6.8537660431531187</v>
      </c>
      <c r="B1425" s="1">
        <f t="shared" ca="1" si="336"/>
        <v>11.782178400567492</v>
      </c>
      <c r="C1425" s="1">
        <f t="shared" ca="1" si="337"/>
        <v>4.0763409349740956</v>
      </c>
      <c r="D1425" s="1">
        <f t="shared" ca="1" si="338"/>
        <v>4.7782735386928046</v>
      </c>
      <c r="E1425" s="1">
        <f t="shared" ca="1" si="339"/>
        <v>2.2010616136324685</v>
      </c>
      <c r="F1425" s="1">
        <f t="shared" ca="1" si="340"/>
        <v>5.4657330066415764</v>
      </c>
      <c r="G1425" s="1">
        <f t="shared" ca="1" si="341"/>
        <v>4.9250098306127761</v>
      </c>
      <c r="H1425" s="1">
        <f t="shared" ca="1" si="342"/>
        <v>5.7733423757352824</v>
      </c>
      <c r="I1425" s="1">
        <f t="shared" ca="1" si="343"/>
        <v>4.8596261343423617</v>
      </c>
      <c r="J1425" s="1">
        <f t="shared" ca="1" si="344"/>
        <v>8.9453315586611577</v>
      </c>
      <c r="L1425" s="1">
        <f t="shared" ca="1" si="345"/>
        <v>26.350713516242365</v>
      </c>
      <c r="M1425" s="1">
        <f t="shared" ca="1" si="346"/>
        <v>24.800448367401145</v>
      </c>
      <c r="N1425" s="1">
        <f t="shared" ca="1" si="347"/>
        <v>28.701913948596399</v>
      </c>
      <c r="O1425" s="1">
        <f t="shared" ca="1" si="334"/>
        <v>22.10753754155143</v>
      </c>
      <c r="P1425" s="2">
        <f t="shared" ca="1" si="348"/>
        <v>28.701913948596399</v>
      </c>
    </row>
    <row r="1426" spans="1:16" x14ac:dyDescent="0.25">
      <c r="A1426" s="1">
        <f t="shared" ca="1" si="335"/>
        <v>7.0603679100786838</v>
      </c>
      <c r="B1426" s="1">
        <f t="shared" ca="1" si="336"/>
        <v>10.072906200762718</v>
      </c>
      <c r="C1426" s="1">
        <f t="shared" ca="1" si="337"/>
        <v>4.7450538313360884</v>
      </c>
      <c r="D1426" s="1">
        <f t="shared" ca="1" si="338"/>
        <v>11.015465531422</v>
      </c>
      <c r="E1426" s="1">
        <f t="shared" ca="1" si="339"/>
        <v>1.9441010711548126</v>
      </c>
      <c r="F1426" s="1">
        <f t="shared" ca="1" si="340"/>
        <v>5.646254289497028</v>
      </c>
      <c r="G1426" s="1">
        <f t="shared" ca="1" si="341"/>
        <v>4.4727863059594899</v>
      </c>
      <c r="H1426" s="1">
        <f t="shared" ca="1" si="342"/>
        <v>5.132526097716152</v>
      </c>
      <c r="I1426" s="1">
        <f t="shared" ca="1" si="343"/>
        <v>4.194651037836497</v>
      </c>
      <c r="J1426" s="1">
        <f t="shared" ca="1" si="344"/>
        <v>7.7140964065211541</v>
      </c>
      <c r="L1426" s="1">
        <f t="shared" ca="1" si="345"/>
        <v>30.92245594573799</v>
      </c>
      <c r="M1426" s="1">
        <f t="shared" ca="1" si="346"/>
        <v>23.992304453895418</v>
      </c>
      <c r="N1426" s="1">
        <f t="shared" ca="1" si="347"/>
        <v>24.863629776154838</v>
      </c>
      <c r="O1426" s="1">
        <f t="shared" ca="1" si="334"/>
        <v>19.913811528096243</v>
      </c>
      <c r="P1426" s="2">
        <f t="shared" ca="1" si="348"/>
        <v>30.92245594573799</v>
      </c>
    </row>
    <row r="1427" spans="1:16" x14ac:dyDescent="0.25">
      <c r="A1427" s="1">
        <f t="shared" ca="1" si="335"/>
        <v>5.8948283333542904</v>
      </c>
      <c r="B1427" s="1">
        <f t="shared" ca="1" si="336"/>
        <v>7.4800568637681204</v>
      </c>
      <c r="C1427" s="1">
        <f t="shared" ca="1" si="337"/>
        <v>3.8814944686999091</v>
      </c>
      <c r="D1427" s="1">
        <f t="shared" ca="1" si="338"/>
        <v>4.9754101618503705</v>
      </c>
      <c r="E1427" s="1">
        <f t="shared" ca="1" si="339"/>
        <v>1.7941495249819888</v>
      </c>
      <c r="F1427" s="1">
        <f t="shared" ca="1" si="340"/>
        <v>8.3713310197639696</v>
      </c>
      <c r="G1427" s="1">
        <f t="shared" ca="1" si="341"/>
        <v>5.3409977943143767</v>
      </c>
      <c r="H1427" s="1">
        <f t="shared" ca="1" si="342"/>
        <v>1.7326648519443806</v>
      </c>
      <c r="I1427" s="1">
        <f t="shared" ca="1" si="343"/>
        <v>1.7157636056694487</v>
      </c>
      <c r="J1427" s="1">
        <f t="shared" ca="1" si="344"/>
        <v>8.8243621849128839</v>
      </c>
      <c r="L1427" s="1">
        <f t="shared" ca="1" si="345"/>
        <v>21.427265532061924</v>
      </c>
      <c r="M1427" s="1">
        <f t="shared" ca="1" si="346"/>
        <v>23.941682781281457</v>
      </c>
      <c r="N1427" s="1">
        <f t="shared" ca="1" si="347"/>
        <v>19.831233425607373</v>
      </c>
      <c r="O1427" s="1">
        <f t="shared" ca="1" si="334"/>
        <v>17.567151489201539</v>
      </c>
      <c r="P1427" s="2">
        <f t="shared" ca="1" si="348"/>
        <v>23.941682781281457</v>
      </c>
    </row>
    <row r="1428" spans="1:16" x14ac:dyDescent="0.25">
      <c r="A1428" s="1">
        <f t="shared" ca="1" si="335"/>
        <v>5.0508089632974791</v>
      </c>
      <c r="B1428" s="1">
        <f t="shared" ca="1" si="336"/>
        <v>7.79401098411505</v>
      </c>
      <c r="C1428" s="1">
        <f t="shared" ca="1" si="337"/>
        <v>3.734260827867065</v>
      </c>
      <c r="D1428" s="1">
        <f t="shared" ca="1" si="338"/>
        <v>7.5937256663956036</v>
      </c>
      <c r="E1428" s="1">
        <f t="shared" ca="1" si="339"/>
        <v>1.5804071549843908</v>
      </c>
      <c r="F1428" s="1">
        <f t="shared" ca="1" si="340"/>
        <v>3.9388440265096891</v>
      </c>
      <c r="G1428" s="1">
        <f t="shared" ca="1" si="341"/>
        <v>4.118194699276323</v>
      </c>
      <c r="H1428" s="1">
        <f t="shared" ca="1" si="342"/>
        <v>4.612626232247119</v>
      </c>
      <c r="I1428" s="1">
        <f t="shared" ca="1" si="343"/>
        <v>1.4647239594718977</v>
      </c>
      <c r="J1428" s="1">
        <f t="shared" ca="1" si="344"/>
        <v>2.2082351599028507</v>
      </c>
      <c r="L1428" s="1">
        <f t="shared" ca="1" si="345"/>
        <v>19.465396021843056</v>
      </c>
      <c r="M1428" s="1">
        <f t="shared" ca="1" si="346"/>
        <v>15.111499650343717</v>
      </c>
      <c r="N1428" s="1">
        <f t="shared" ca="1" si="347"/>
        <v>16.195279531249412</v>
      </c>
      <c r="O1428" s="1">
        <f t="shared" ca="1" si="334"/>
        <v>13.197578970096636</v>
      </c>
      <c r="P1428" s="2">
        <f t="shared" ca="1" si="348"/>
        <v>19.465396021843056</v>
      </c>
    </row>
    <row r="1429" spans="1:16" x14ac:dyDescent="0.25">
      <c r="A1429" s="1">
        <f t="shared" ca="1" si="335"/>
        <v>6.4580231679079088</v>
      </c>
      <c r="B1429" s="1">
        <f t="shared" ca="1" si="336"/>
        <v>6.3929822422691025</v>
      </c>
      <c r="C1429" s="1">
        <f t="shared" ca="1" si="337"/>
        <v>4.0671536359848091</v>
      </c>
      <c r="D1429" s="1">
        <f t="shared" ca="1" si="338"/>
        <v>4.2639872563678969</v>
      </c>
      <c r="E1429" s="1">
        <f t="shared" ca="1" si="339"/>
        <v>1.8348339678464956</v>
      </c>
      <c r="F1429" s="1">
        <f t="shared" ca="1" si="340"/>
        <v>8.2596838387592051</v>
      </c>
      <c r="G1429" s="1">
        <f t="shared" ca="1" si="341"/>
        <v>4.4666267912975739</v>
      </c>
      <c r="H1429" s="1">
        <f t="shared" ca="1" si="342"/>
        <v>4.1190203165828416</v>
      </c>
      <c r="I1429" s="1">
        <f t="shared" ca="1" si="343"/>
        <v>4.4747439765720509</v>
      </c>
      <c r="J1429" s="1">
        <f t="shared" ca="1" si="344"/>
        <v>7.8256712738063792</v>
      </c>
      <c r="L1429" s="1">
        <f t="shared" ca="1" si="345"/>
        <v>22.666702014665024</v>
      </c>
      <c r="M1429" s="1">
        <f t="shared" ca="1" si="346"/>
        <v>22.817474868996669</v>
      </c>
      <c r="N1429" s="1">
        <f t="shared" ca="1" si="347"/>
        <v>20.172507800504818</v>
      </c>
      <c r="O1429" s="1">
        <f t="shared" ca="1" si="334"/>
        <v>19.127410057600358</v>
      </c>
      <c r="P1429" s="2">
        <f t="shared" ca="1" si="348"/>
        <v>22.817474868996669</v>
      </c>
    </row>
    <row r="1430" spans="1:16" x14ac:dyDescent="0.25">
      <c r="A1430" s="1">
        <f t="shared" ca="1" si="335"/>
        <v>5.4814935649047465</v>
      </c>
      <c r="B1430" s="1">
        <f t="shared" ca="1" si="336"/>
        <v>9.2543202639441198</v>
      </c>
      <c r="C1430" s="1">
        <f t="shared" ca="1" si="337"/>
        <v>5.6534177712670619</v>
      </c>
      <c r="D1430" s="1">
        <f t="shared" ca="1" si="338"/>
        <v>7.5669679755073416</v>
      </c>
      <c r="E1430" s="1">
        <f t="shared" ca="1" si="339"/>
        <v>2.6738361854138653</v>
      </c>
      <c r="F1430" s="1">
        <f t="shared" ca="1" si="340"/>
        <v>6.9586459974431145</v>
      </c>
      <c r="G1430" s="1">
        <f t="shared" ca="1" si="341"/>
        <v>4.2338785236883245</v>
      </c>
      <c r="H1430" s="1">
        <f t="shared" ca="1" si="342"/>
        <v>4.5137634984595927</v>
      </c>
      <c r="I1430" s="1">
        <f t="shared" ca="1" si="343"/>
        <v>1.1977067394857306</v>
      </c>
      <c r="J1430" s="1">
        <f t="shared" ca="1" si="344"/>
        <v>5.4687627058612502</v>
      </c>
      <c r="L1430" s="1">
        <f t="shared" ca="1" si="345"/>
        <v>23.030987744732933</v>
      </c>
      <c r="M1430" s="1">
        <f t="shared" ca="1" si="346"/>
        <v>20.837552565721381</v>
      </c>
      <c r="N1430" s="1">
        <f t="shared" ca="1" si="347"/>
        <v>21.910682653678826</v>
      </c>
      <c r="O1430" s="1">
        <f t="shared" ca="1" si="334"/>
        <v>17.410673000872965</v>
      </c>
      <c r="P1430" s="2">
        <f t="shared" ca="1" si="348"/>
        <v>23.030987744732933</v>
      </c>
    </row>
    <row r="1431" spans="1:16" x14ac:dyDescent="0.25">
      <c r="A1431" s="1">
        <f t="shared" ca="1" si="335"/>
        <v>6.5250669274880995</v>
      </c>
      <c r="B1431" s="1">
        <f t="shared" ca="1" si="336"/>
        <v>9.3957208439414881</v>
      </c>
      <c r="C1431" s="1">
        <f t="shared" ca="1" si="337"/>
        <v>4.3316527319276981</v>
      </c>
      <c r="D1431" s="1">
        <f t="shared" ca="1" si="338"/>
        <v>7.363257373618298</v>
      </c>
      <c r="E1431" s="1">
        <f t="shared" ca="1" si="339"/>
        <v>1.9592282058085781</v>
      </c>
      <c r="F1431" s="1">
        <f t="shared" ca="1" si="340"/>
        <v>3.867632229178354</v>
      </c>
      <c r="G1431" s="1">
        <f t="shared" ca="1" si="341"/>
        <v>5.1607074721430308</v>
      </c>
      <c r="H1431" s="1">
        <f t="shared" ca="1" si="342"/>
        <v>4.2923641132771895</v>
      </c>
      <c r="I1431" s="1">
        <f t="shared" ca="1" si="343"/>
        <v>1.7715928960137055</v>
      </c>
      <c r="J1431" s="1">
        <f t="shared" ca="1" si="344"/>
        <v>5.7627444181892384</v>
      </c>
      <c r="L1431" s="1">
        <f t="shared" ca="1" si="345"/>
        <v>23.943432832572828</v>
      </c>
      <c r="M1431" s="1">
        <f t="shared" ca="1" si="346"/>
        <v>21.780171549748069</v>
      </c>
      <c r="N1431" s="1">
        <f t="shared" ca="1" si="347"/>
        <v>21.410057581216495</v>
      </c>
      <c r="O1431" s="1">
        <f t="shared" ca="1" si="334"/>
        <v>15.034945969133547</v>
      </c>
      <c r="P1431" s="2">
        <f t="shared" ca="1" si="348"/>
        <v>23.943432832572828</v>
      </c>
    </row>
    <row r="1432" spans="1:16" x14ac:dyDescent="0.25">
      <c r="A1432" s="1">
        <f t="shared" ca="1" si="335"/>
        <v>3.030773321052679</v>
      </c>
      <c r="B1432" s="1">
        <f t="shared" ca="1" si="336"/>
        <v>8.1499867834827686</v>
      </c>
      <c r="C1432" s="1">
        <f t="shared" ca="1" si="337"/>
        <v>4.6530257541723739</v>
      </c>
      <c r="D1432" s="1">
        <f t="shared" ca="1" si="338"/>
        <v>10.377878207662356</v>
      </c>
      <c r="E1432" s="1">
        <f t="shared" ca="1" si="339"/>
        <v>1.9051027802919822</v>
      </c>
      <c r="F1432" s="1">
        <f t="shared" ca="1" si="340"/>
        <v>6.8656099710407892</v>
      </c>
      <c r="G1432" s="1">
        <f t="shared" ca="1" si="341"/>
        <v>4.9773493966432465</v>
      </c>
      <c r="H1432" s="1">
        <f t="shared" ca="1" si="342"/>
        <v>4.5658955238494201</v>
      </c>
      <c r="I1432" s="1">
        <f t="shared" ca="1" si="343"/>
        <v>3.2260405445018052</v>
      </c>
      <c r="J1432" s="1">
        <f t="shared" ca="1" si="344"/>
        <v>7.2627138844316592</v>
      </c>
      <c r="L1432" s="1">
        <f t="shared" ca="1" si="345"/>
        <v>25.237260936996112</v>
      </c>
      <c r="M1432" s="1">
        <f t="shared" ca="1" si="346"/>
        <v>19.92386235629996</v>
      </c>
      <c r="N1432" s="1">
        <f t="shared" ca="1" si="347"/>
        <v>21.883698972055829</v>
      </c>
      <c r="O1432" s="1">
        <f t="shared" ca="1" si="334"/>
        <v>18.241637299025363</v>
      </c>
      <c r="P1432" s="2">
        <f t="shared" ca="1" si="348"/>
        <v>25.237260936996112</v>
      </c>
    </row>
    <row r="1433" spans="1:16" x14ac:dyDescent="0.25">
      <c r="A1433" s="1">
        <f t="shared" ca="1" si="335"/>
        <v>6.5809779174063134</v>
      </c>
      <c r="B1433" s="1">
        <f t="shared" ca="1" si="336"/>
        <v>5.8419949116082091</v>
      </c>
      <c r="C1433" s="1">
        <f t="shared" ca="1" si="337"/>
        <v>6.1275307952281057</v>
      </c>
      <c r="D1433" s="1">
        <f t="shared" ca="1" si="338"/>
        <v>9.2947701164566467</v>
      </c>
      <c r="E1433" s="1">
        <f t="shared" ca="1" si="339"/>
        <v>1.4792339615509644</v>
      </c>
      <c r="F1433" s="1">
        <f t="shared" ca="1" si="340"/>
        <v>4.3857634675663677</v>
      </c>
      <c r="G1433" s="1">
        <f t="shared" ca="1" si="341"/>
        <v>5.5654894409800493</v>
      </c>
      <c r="H1433" s="1">
        <f t="shared" ca="1" si="342"/>
        <v>4.5014880206005401</v>
      </c>
      <c r="I1433" s="1">
        <f t="shared" ca="1" si="343"/>
        <v>3.9643190011635228</v>
      </c>
      <c r="J1433" s="1">
        <f t="shared" ca="1" si="344"/>
        <v>8.2012551785312695</v>
      </c>
      <c r="L1433" s="1">
        <f t="shared" ca="1" si="345"/>
        <v>28.578491232994772</v>
      </c>
      <c r="M1433" s="1">
        <f t="shared" ca="1" si="346"/>
        <v>26.475253332145737</v>
      </c>
      <c r="N1433" s="1">
        <f t="shared" ca="1" si="347"/>
        <v>20.023972072290981</v>
      </c>
      <c r="O1433" s="1">
        <f t="shared" ca="1" si="334"/>
        <v>14.1920773803381</v>
      </c>
      <c r="P1433" s="2">
        <f t="shared" ca="1" si="348"/>
        <v>28.578491232994772</v>
      </c>
    </row>
    <row r="1434" spans="1:16" x14ac:dyDescent="0.25">
      <c r="A1434" s="1">
        <f t="shared" ca="1" si="335"/>
        <v>4.8163317608234166</v>
      </c>
      <c r="B1434" s="1">
        <f t="shared" ca="1" si="336"/>
        <v>7.5490810215475808</v>
      </c>
      <c r="C1434" s="1">
        <f t="shared" ca="1" si="337"/>
        <v>6.8096348783060314</v>
      </c>
      <c r="D1434" s="1">
        <f t="shared" ca="1" si="338"/>
        <v>6.0902628982293194</v>
      </c>
      <c r="E1434" s="1">
        <f t="shared" ca="1" si="339"/>
        <v>2.4784438953901153</v>
      </c>
      <c r="F1434" s="1">
        <f t="shared" ca="1" si="340"/>
        <v>7.7650114614322732</v>
      </c>
      <c r="G1434" s="1">
        <f t="shared" ca="1" si="341"/>
        <v>4.3106096545366492</v>
      </c>
      <c r="H1434" s="1">
        <f t="shared" ca="1" si="342"/>
        <v>4.0402303904805956</v>
      </c>
      <c r="I1434" s="1">
        <f t="shared" ca="1" si="343"/>
        <v>5.1057950460694776</v>
      </c>
      <c r="J1434" s="1">
        <f t="shared" ca="1" si="344"/>
        <v>7.3404637214234221</v>
      </c>
      <c r="L1434" s="1">
        <f t="shared" ca="1" si="345"/>
        <v>22.287288770956753</v>
      </c>
      <c r="M1434" s="1">
        <f t="shared" ca="1" si="346"/>
        <v>23.277040015089518</v>
      </c>
      <c r="N1434" s="1">
        <f t="shared" ca="1" si="347"/>
        <v>21.408219028841714</v>
      </c>
      <c r="O1434" s="1">
        <f t="shared" ca="1" si="334"/>
        <v>20.419887529049333</v>
      </c>
      <c r="P1434" s="2">
        <f t="shared" ca="1" si="348"/>
        <v>23.277040015089518</v>
      </c>
    </row>
    <row r="1435" spans="1:16" x14ac:dyDescent="0.25">
      <c r="A1435" s="1">
        <f t="shared" ca="1" si="335"/>
        <v>5.1681081508571625</v>
      </c>
      <c r="B1435" s="1">
        <f t="shared" ca="1" si="336"/>
        <v>7.8406065562264198</v>
      </c>
      <c r="C1435" s="1">
        <f t="shared" ca="1" si="337"/>
        <v>7.2034723411808876</v>
      </c>
      <c r="D1435" s="1">
        <f t="shared" ca="1" si="338"/>
        <v>7.3593288214861934</v>
      </c>
      <c r="E1435" s="1">
        <f t="shared" ca="1" si="339"/>
        <v>2.196395639687899</v>
      </c>
      <c r="F1435" s="1">
        <f t="shared" ca="1" si="340"/>
        <v>7.8347204122773366</v>
      </c>
      <c r="G1435" s="1">
        <f t="shared" ca="1" si="341"/>
        <v>5.0105281124536685</v>
      </c>
      <c r="H1435" s="1">
        <f t="shared" ca="1" si="342"/>
        <v>4.2528238789330128</v>
      </c>
      <c r="I1435" s="1">
        <f t="shared" ca="1" si="343"/>
        <v>3.0674776017970427</v>
      </c>
      <c r="J1435" s="1">
        <f t="shared" ca="1" si="344"/>
        <v>2.5314672893485377</v>
      </c>
      <c r="L1435" s="1">
        <f t="shared" ca="1" si="345"/>
        <v>19.311728140624904</v>
      </c>
      <c r="M1435" s="1">
        <f t="shared" ca="1" si="346"/>
        <v>19.913575893840257</v>
      </c>
      <c r="N1435" s="1">
        <f t="shared" ca="1" si="347"/>
        <v>16.821293364195871</v>
      </c>
      <c r="O1435" s="1">
        <f t="shared" ca="1" si="334"/>
        <v>18.742804570300798</v>
      </c>
      <c r="P1435" s="2">
        <f t="shared" ca="1" si="348"/>
        <v>19.913575893840257</v>
      </c>
    </row>
    <row r="1436" spans="1:16" x14ac:dyDescent="0.25">
      <c r="A1436" s="1">
        <f t="shared" ca="1" si="335"/>
        <v>6.2316485727857298</v>
      </c>
      <c r="B1436" s="1">
        <f t="shared" ca="1" si="336"/>
        <v>9.1504582884931942</v>
      </c>
      <c r="C1436" s="1">
        <f t="shared" ca="1" si="337"/>
        <v>4.689359003043478</v>
      </c>
      <c r="D1436" s="1">
        <f t="shared" ca="1" si="338"/>
        <v>7.4157100455087628</v>
      </c>
      <c r="E1436" s="1">
        <f t="shared" ca="1" si="339"/>
        <v>2.3801393153409989</v>
      </c>
      <c r="F1436" s="1">
        <f t="shared" ca="1" si="340"/>
        <v>6.564220305084798</v>
      </c>
      <c r="G1436" s="1">
        <f t="shared" ca="1" si="341"/>
        <v>5.399579063953035</v>
      </c>
      <c r="H1436" s="1">
        <f t="shared" ca="1" si="342"/>
        <v>3.4989977447544218</v>
      </c>
      <c r="I1436" s="1">
        <f t="shared" ca="1" si="343"/>
        <v>1.35170755718244</v>
      </c>
      <c r="J1436" s="1">
        <f t="shared" ca="1" si="344"/>
        <v>4.8997893550982301</v>
      </c>
      <c r="L1436" s="1">
        <f t="shared" ca="1" si="345"/>
        <v>22.046145718147145</v>
      </c>
      <c r="M1436" s="1">
        <f t="shared" ca="1" si="346"/>
        <v>21.22037599488047</v>
      </c>
      <c r="N1436" s="1">
        <f t="shared" ca="1" si="347"/>
        <v>19.929384703686843</v>
      </c>
      <c r="O1436" s="1">
        <f t="shared" ca="1" si="334"/>
        <v>17.066386150760433</v>
      </c>
      <c r="P1436" s="2">
        <f t="shared" ca="1" si="348"/>
        <v>22.046145718147145</v>
      </c>
    </row>
    <row r="1437" spans="1:16" x14ac:dyDescent="0.25">
      <c r="A1437" s="1">
        <f t="shared" ca="1" si="335"/>
        <v>6.9575089951345408</v>
      </c>
      <c r="B1437" s="1">
        <f t="shared" ca="1" si="336"/>
        <v>7.4580746188296789</v>
      </c>
      <c r="C1437" s="1">
        <f t="shared" ca="1" si="337"/>
        <v>4.3208142486554513</v>
      </c>
      <c r="D1437" s="1">
        <f t="shared" ca="1" si="338"/>
        <v>11.177378728005877</v>
      </c>
      <c r="E1437" s="1">
        <f t="shared" ca="1" si="339"/>
        <v>1.546831697032337</v>
      </c>
      <c r="F1437" s="1">
        <f t="shared" ca="1" si="340"/>
        <v>2.8680025347889595</v>
      </c>
      <c r="G1437" s="1">
        <f t="shared" ca="1" si="341"/>
        <v>4.792790077468073</v>
      </c>
      <c r="H1437" s="1">
        <f t="shared" ca="1" si="342"/>
        <v>3.1838750110198961</v>
      </c>
      <c r="I1437" s="1">
        <f t="shared" ca="1" si="343"/>
        <v>4.1687658801952781</v>
      </c>
      <c r="J1437" s="1">
        <f t="shared" ca="1" si="344"/>
        <v>4.3868618138668012</v>
      </c>
      <c r="L1437" s="1">
        <f t="shared" ca="1" si="345"/>
        <v>25.705624548027114</v>
      </c>
      <c r="M1437" s="1">
        <f t="shared" ca="1" si="346"/>
        <v>20.457975135124865</v>
      </c>
      <c r="N1437" s="1">
        <f t="shared" ca="1" si="347"/>
        <v>16.575643140748713</v>
      </c>
      <c r="O1437" s="1">
        <f t="shared" ca="1" si="334"/>
        <v>14.494843033813915</v>
      </c>
      <c r="P1437" s="2">
        <f t="shared" ca="1" si="348"/>
        <v>25.705624548027114</v>
      </c>
    </row>
    <row r="1438" spans="1:16" x14ac:dyDescent="0.25">
      <c r="A1438" s="1">
        <f t="shared" ca="1" si="335"/>
        <v>5.7485408127582138</v>
      </c>
      <c r="B1438" s="1">
        <f t="shared" ca="1" si="336"/>
        <v>5.8938574328782645</v>
      </c>
      <c r="C1438" s="1">
        <f t="shared" ca="1" si="337"/>
        <v>4.0998192685928787</v>
      </c>
      <c r="D1438" s="1">
        <f t="shared" ca="1" si="338"/>
        <v>10.148094077622909</v>
      </c>
      <c r="E1438" s="1">
        <f t="shared" ca="1" si="339"/>
        <v>2.2153400354925665</v>
      </c>
      <c r="F1438" s="1">
        <f t="shared" ca="1" si="340"/>
        <v>7.9182212386729738</v>
      </c>
      <c r="G1438" s="1">
        <f t="shared" ca="1" si="341"/>
        <v>4.9876293891246073</v>
      </c>
      <c r="H1438" s="1">
        <f t="shared" ca="1" si="342"/>
        <v>4.9916620025782423</v>
      </c>
      <c r="I1438" s="1">
        <f t="shared" ca="1" si="343"/>
        <v>4.0016888687092589</v>
      </c>
      <c r="J1438" s="1">
        <f t="shared" ca="1" si="344"/>
        <v>4.6954770450898637</v>
      </c>
      <c r="L1438" s="1">
        <f t="shared" ca="1" si="345"/>
        <v>25.583773938049227</v>
      </c>
      <c r="M1438" s="1">
        <f t="shared" ca="1" si="346"/>
        <v>19.531466515565562</v>
      </c>
      <c r="N1438" s="1">
        <f t="shared" ca="1" si="347"/>
        <v>17.796336516038934</v>
      </c>
      <c r="O1438" s="1">
        <f t="shared" ca="1" si="334"/>
        <v>17.813767540260496</v>
      </c>
      <c r="P1438" s="2">
        <f t="shared" ca="1" si="348"/>
        <v>25.583773938049227</v>
      </c>
    </row>
    <row r="1439" spans="1:16" x14ac:dyDescent="0.25">
      <c r="A1439" s="1">
        <f t="shared" ca="1" si="335"/>
        <v>5.5862630435388869</v>
      </c>
      <c r="B1439" s="1">
        <f t="shared" ca="1" si="336"/>
        <v>11.669688249313513</v>
      </c>
      <c r="C1439" s="1">
        <f t="shared" ca="1" si="337"/>
        <v>6.0947432742771745</v>
      </c>
      <c r="D1439" s="1">
        <f t="shared" ca="1" si="338"/>
        <v>8.284046140247721</v>
      </c>
      <c r="E1439" s="1">
        <f t="shared" ca="1" si="339"/>
        <v>1.5900447448243262</v>
      </c>
      <c r="F1439" s="1">
        <f t="shared" ca="1" si="340"/>
        <v>3.1283838762571099</v>
      </c>
      <c r="G1439" s="1">
        <f t="shared" ca="1" si="341"/>
        <v>5.3333852920267466</v>
      </c>
      <c r="H1439" s="1">
        <f t="shared" ca="1" si="342"/>
        <v>4.6939800150549207</v>
      </c>
      <c r="I1439" s="1">
        <f t="shared" ca="1" si="343"/>
        <v>3.7703141026043552</v>
      </c>
      <c r="J1439" s="1">
        <f t="shared" ca="1" si="344"/>
        <v>2.7541901594617233</v>
      </c>
      <c r="L1439" s="1">
        <f t="shared" ca="1" si="345"/>
        <v>21.31847935830325</v>
      </c>
      <c r="M1439" s="1">
        <f t="shared" ca="1" si="346"/>
        <v>19.768581769304532</v>
      </c>
      <c r="N1439" s="1">
        <f t="shared" ca="1" si="347"/>
        <v>20.707903168654482</v>
      </c>
      <c r="O1439" s="1">
        <f t="shared" ca="1" si="334"/>
        <v>18.56838622817498</v>
      </c>
      <c r="P1439" s="2">
        <f t="shared" ca="1" si="348"/>
        <v>21.31847935830325</v>
      </c>
    </row>
    <row r="1440" spans="1:16" x14ac:dyDescent="0.25">
      <c r="A1440" s="1">
        <f t="shared" ca="1" si="335"/>
        <v>6.0545060103988417</v>
      </c>
      <c r="B1440" s="1">
        <f t="shared" ca="1" si="336"/>
        <v>10.104798972698781</v>
      </c>
      <c r="C1440" s="1">
        <f t="shared" ca="1" si="337"/>
        <v>2.8169772193939115</v>
      </c>
      <c r="D1440" s="1">
        <f t="shared" ca="1" si="338"/>
        <v>6.910351487256758</v>
      </c>
      <c r="E1440" s="1">
        <f t="shared" ca="1" si="339"/>
        <v>2.5122008926859154</v>
      </c>
      <c r="F1440" s="1">
        <f t="shared" ca="1" si="340"/>
        <v>3.8060797952201013</v>
      </c>
      <c r="G1440" s="1">
        <f t="shared" ca="1" si="341"/>
        <v>6.0372240068104857</v>
      </c>
      <c r="H1440" s="1">
        <f t="shared" ca="1" si="342"/>
        <v>4.2973818210082557</v>
      </c>
      <c r="I1440" s="1">
        <f t="shared" ca="1" si="343"/>
        <v>4.2438637129915362</v>
      </c>
      <c r="J1440" s="1">
        <f t="shared" ca="1" si="344"/>
        <v>7.5867541785898869</v>
      </c>
      <c r="L1440" s="1">
        <f t="shared" ca="1" si="345"/>
        <v>24.848993497253744</v>
      </c>
      <c r="M1440" s="1">
        <f t="shared" ca="1" si="346"/>
        <v>22.495461415193127</v>
      </c>
      <c r="N1440" s="1">
        <f t="shared" ca="1" si="347"/>
        <v>24.501135864982835</v>
      </c>
      <c r="O1440" s="1">
        <f t="shared" ca="1" si="334"/>
        <v>18.154742480910418</v>
      </c>
      <c r="P1440" s="2">
        <f t="shared" ca="1" si="348"/>
        <v>24.848993497253744</v>
      </c>
    </row>
    <row r="1441" spans="1:16" x14ac:dyDescent="0.25">
      <c r="A1441" s="1">
        <f t="shared" ca="1" si="335"/>
        <v>4.2209929874039256</v>
      </c>
      <c r="B1441" s="1">
        <f t="shared" ca="1" si="336"/>
        <v>9.6760198081267159</v>
      </c>
      <c r="C1441" s="1">
        <f t="shared" ca="1" si="337"/>
        <v>4.9939326791940664</v>
      </c>
      <c r="D1441" s="1">
        <f t="shared" ca="1" si="338"/>
        <v>6.3791158416905382</v>
      </c>
      <c r="E1441" s="1">
        <f t="shared" ca="1" si="339"/>
        <v>1.4680119527787676</v>
      </c>
      <c r="F1441" s="1">
        <f t="shared" ca="1" si="340"/>
        <v>7.7943705126404677</v>
      </c>
      <c r="G1441" s="1">
        <f t="shared" ca="1" si="341"/>
        <v>4.7513380172966695</v>
      </c>
      <c r="H1441" s="1">
        <f t="shared" ca="1" si="342"/>
        <v>3.7088537715722025</v>
      </c>
      <c r="I1441" s="1">
        <f t="shared" ca="1" si="343"/>
        <v>1.7919230235324486</v>
      </c>
      <c r="J1441" s="1">
        <f t="shared" ca="1" si="344"/>
        <v>7.0357522926418907</v>
      </c>
      <c r="L1441" s="1">
        <f t="shared" ca="1" si="345"/>
        <v>21.344714893308556</v>
      </c>
      <c r="M1441" s="1">
        <f t="shared" ca="1" si="346"/>
        <v>21.002015976536551</v>
      </c>
      <c r="N1441" s="1">
        <f t="shared" ca="1" si="347"/>
        <v>21.888637825119577</v>
      </c>
      <c r="O1441" s="1">
        <f t="shared" ca="1" si="334"/>
        <v>19.262313344299631</v>
      </c>
      <c r="P1441" s="2">
        <f t="shared" ca="1" si="348"/>
        <v>21.888637825119577</v>
      </c>
    </row>
    <row r="1442" spans="1:16" x14ac:dyDescent="0.25">
      <c r="A1442" s="1">
        <f t="shared" ca="1" si="335"/>
        <v>5.1936932068015009</v>
      </c>
      <c r="B1442" s="1">
        <f t="shared" ca="1" si="336"/>
        <v>3.7951664461305201</v>
      </c>
      <c r="C1442" s="1">
        <f t="shared" ca="1" si="337"/>
        <v>6.3923218582425871</v>
      </c>
      <c r="D1442" s="1">
        <f t="shared" ca="1" si="338"/>
        <v>6.9966224103848518</v>
      </c>
      <c r="E1442" s="1">
        <f t="shared" ca="1" si="339"/>
        <v>2.484341054259068</v>
      </c>
      <c r="F1442" s="1">
        <f t="shared" ca="1" si="340"/>
        <v>6.6203283109786861</v>
      </c>
      <c r="G1442" s="1">
        <f t="shared" ca="1" si="341"/>
        <v>4.6245382327587556</v>
      </c>
      <c r="H1442" s="1">
        <f t="shared" ca="1" si="342"/>
        <v>3.1652711708669066</v>
      </c>
      <c r="I1442" s="1">
        <f t="shared" ca="1" si="343"/>
        <v>4.4277056542059645</v>
      </c>
      <c r="J1442" s="1">
        <f t="shared" ca="1" si="344"/>
        <v>9.2548003402911228</v>
      </c>
      <c r="L1442" s="1">
        <f t="shared" ca="1" si="345"/>
        <v>24.610387128344385</v>
      </c>
      <c r="M1442" s="1">
        <f t="shared" ca="1" si="346"/>
        <v>25.465353638093966</v>
      </c>
      <c r="N1442" s="1">
        <f t="shared" ca="1" si="347"/>
        <v>18.69957901154762</v>
      </c>
      <c r="O1442" s="1">
        <f t="shared" ca="1" si="334"/>
        <v>14.84320041131517</v>
      </c>
      <c r="P1442" s="2">
        <f t="shared" ca="1" si="348"/>
        <v>25.465353638093966</v>
      </c>
    </row>
    <row r="1443" spans="1:16" x14ac:dyDescent="0.25">
      <c r="A1443" s="1">
        <f t="shared" ca="1" si="335"/>
        <v>5.4854502003143439</v>
      </c>
      <c r="B1443" s="1">
        <f t="shared" ca="1" si="336"/>
        <v>7.2441190596716574</v>
      </c>
      <c r="C1443" s="1">
        <f t="shared" ca="1" si="337"/>
        <v>3.8692370294257081</v>
      </c>
      <c r="D1443" s="1">
        <f t="shared" ca="1" si="338"/>
        <v>7.9439194287066428</v>
      </c>
      <c r="E1443" s="1">
        <f t="shared" ca="1" si="339"/>
        <v>2.6098472696657975</v>
      </c>
      <c r="F1443" s="1">
        <f t="shared" ca="1" si="340"/>
        <v>6.2715043102822134</v>
      </c>
      <c r="G1443" s="1">
        <f t="shared" ca="1" si="341"/>
        <v>4.5845671123867815</v>
      </c>
      <c r="H1443" s="1">
        <f t="shared" ca="1" si="342"/>
        <v>3.1457606464576116</v>
      </c>
      <c r="I1443" s="1">
        <f t="shared" ca="1" si="343"/>
        <v>3.6130180381066062</v>
      </c>
      <c r="J1443" s="1">
        <f t="shared" ca="1" si="344"/>
        <v>3.3713200271519828</v>
      </c>
      <c r="L1443" s="1">
        <f t="shared" ca="1" si="345"/>
        <v>19.946450302630581</v>
      </c>
      <c r="M1443" s="1">
        <f t="shared" ca="1" si="346"/>
        <v>17.310574369278818</v>
      </c>
      <c r="N1443" s="1">
        <f t="shared" ca="1" si="347"/>
        <v>16.371047002947051</v>
      </c>
      <c r="O1443" s="1">
        <f t="shared" ca="1" si="334"/>
        <v>17.128641408060478</v>
      </c>
      <c r="P1443" s="2">
        <f t="shared" ca="1" si="348"/>
        <v>19.946450302630581</v>
      </c>
    </row>
    <row r="1444" spans="1:16" x14ac:dyDescent="0.25">
      <c r="A1444" s="1">
        <f t="shared" ca="1" si="335"/>
        <v>6.5354107849051122</v>
      </c>
      <c r="B1444" s="1">
        <f t="shared" ca="1" si="336"/>
        <v>11.352754594127088</v>
      </c>
      <c r="C1444" s="1">
        <f t="shared" ca="1" si="337"/>
        <v>4.2707427362375432</v>
      </c>
      <c r="D1444" s="1">
        <f t="shared" ca="1" si="338"/>
        <v>6.4973478483388245</v>
      </c>
      <c r="E1444" s="1">
        <f t="shared" ca="1" si="339"/>
        <v>2.1388801111228539</v>
      </c>
      <c r="F1444" s="1">
        <f t="shared" ca="1" si="340"/>
        <v>5.4717922536899231</v>
      </c>
      <c r="G1444" s="1">
        <f t="shared" ca="1" si="341"/>
        <v>2.6193652820179536</v>
      </c>
      <c r="H1444" s="1">
        <f t="shared" ca="1" si="342"/>
        <v>3.9054194847749524</v>
      </c>
      <c r="I1444" s="1">
        <f t="shared" ca="1" si="343"/>
        <v>4.2840499515887789</v>
      </c>
      <c r="J1444" s="1">
        <f t="shared" ca="1" si="344"/>
        <v>7.0675618979973223</v>
      </c>
      <c r="L1444" s="1">
        <f t="shared" ca="1" si="345"/>
        <v>24.005740016016212</v>
      </c>
      <c r="M1444" s="1">
        <f t="shared" ca="1" si="346"/>
        <v>20.493080701157929</v>
      </c>
      <c r="N1444" s="1">
        <f t="shared" ca="1" si="347"/>
        <v>24.464616088022215</v>
      </c>
      <c r="O1444" s="1">
        <f t="shared" ca="1" si="334"/>
        <v>21.108596799405788</v>
      </c>
      <c r="P1444" s="2">
        <f t="shared" ca="1" si="348"/>
        <v>24.464616088022215</v>
      </c>
    </row>
    <row r="1445" spans="1:16" x14ac:dyDescent="0.25">
      <c r="A1445" s="1">
        <f t="shared" ca="1" si="335"/>
        <v>5.8549403504344539</v>
      </c>
      <c r="B1445" s="1">
        <f t="shared" ca="1" si="336"/>
        <v>8.4534084791104451</v>
      </c>
      <c r="C1445" s="1">
        <f t="shared" ca="1" si="337"/>
        <v>4.5041712421600337</v>
      </c>
      <c r="D1445" s="1">
        <f t="shared" ca="1" si="338"/>
        <v>8.1860984867328863</v>
      </c>
      <c r="E1445" s="1">
        <f t="shared" ca="1" si="339"/>
        <v>1.0551946467020124</v>
      </c>
      <c r="F1445" s="1">
        <f t="shared" ca="1" si="340"/>
        <v>5.5441943955910409</v>
      </c>
      <c r="G1445" s="1">
        <f t="shared" ca="1" si="341"/>
        <v>4.1882578064694309</v>
      </c>
      <c r="H1445" s="1">
        <f t="shared" ca="1" si="342"/>
        <v>5.3332477074761515</v>
      </c>
      <c r="I1445" s="1">
        <f t="shared" ca="1" si="343"/>
        <v>2.7626417965783703</v>
      </c>
      <c r="J1445" s="1">
        <f t="shared" ca="1" si="344"/>
        <v>3.2677994834456947</v>
      </c>
      <c r="L1445" s="1">
        <f t="shared" ca="1" si="345"/>
        <v>22.642086028089189</v>
      </c>
      <c r="M1445" s="1">
        <f t="shared" ca="1" si="346"/>
        <v>17.815168882509614</v>
      </c>
      <c r="N1445" s="1">
        <f t="shared" ca="1" si="347"/>
        <v>18.109650316734307</v>
      </c>
      <c r="O1445" s="1">
        <f t="shared" ca="1" si="334"/>
        <v>16.760244671279857</v>
      </c>
      <c r="P1445" s="2">
        <f t="shared" ca="1" si="348"/>
        <v>22.642086028089189</v>
      </c>
    </row>
    <row r="1446" spans="1:16" x14ac:dyDescent="0.25">
      <c r="A1446" s="1">
        <f t="shared" ca="1" si="335"/>
        <v>6.0971424046405689</v>
      </c>
      <c r="B1446" s="1">
        <f t="shared" ca="1" si="336"/>
        <v>6.2453567662510938</v>
      </c>
      <c r="C1446" s="1">
        <f t="shared" ca="1" si="337"/>
        <v>4.3604246492344974</v>
      </c>
      <c r="D1446" s="1">
        <f t="shared" ca="1" si="338"/>
        <v>5.1840571560139868</v>
      </c>
      <c r="E1446" s="1">
        <f t="shared" ca="1" si="339"/>
        <v>1.8017533600843387</v>
      </c>
      <c r="F1446" s="1">
        <f t="shared" ca="1" si="340"/>
        <v>6.4004799763672118</v>
      </c>
      <c r="G1446" s="1">
        <f t="shared" ca="1" si="341"/>
        <v>3.8738414704789346</v>
      </c>
      <c r="H1446" s="1">
        <f t="shared" ca="1" si="342"/>
        <v>2.4151952800253449</v>
      </c>
      <c r="I1446" s="1">
        <f t="shared" ca="1" si="343"/>
        <v>4.0507811947014289</v>
      </c>
      <c r="J1446" s="1">
        <f t="shared" ca="1" si="344"/>
        <v>9.0641624581000375</v>
      </c>
      <c r="L1446" s="1">
        <f t="shared" ca="1" si="345"/>
        <v>22.760557298779936</v>
      </c>
      <c r="M1446" s="1">
        <f t="shared" ca="1" si="346"/>
        <v>23.395570982454039</v>
      </c>
      <c r="N1446" s="1">
        <f t="shared" ca="1" si="347"/>
        <v>19.526467864460813</v>
      </c>
      <c r="O1446" s="1">
        <f t="shared" ca="1" si="334"/>
        <v>16.696617937319736</v>
      </c>
      <c r="P1446" s="2">
        <f t="shared" ca="1" si="348"/>
        <v>23.395570982454039</v>
      </c>
    </row>
    <row r="1447" spans="1:16" x14ac:dyDescent="0.25">
      <c r="A1447" s="1">
        <f t="shared" ca="1" si="335"/>
        <v>2.9197704724053879</v>
      </c>
      <c r="B1447" s="1">
        <f t="shared" ca="1" si="336"/>
        <v>7.724738948938529</v>
      </c>
      <c r="C1447" s="1">
        <f t="shared" ca="1" si="337"/>
        <v>3.7831547121605142</v>
      </c>
      <c r="D1447" s="1">
        <f t="shared" ca="1" si="338"/>
        <v>8.1346991765475067</v>
      </c>
      <c r="E1447" s="1">
        <f t="shared" ca="1" si="339"/>
        <v>1.7935334570502524</v>
      </c>
      <c r="F1447" s="1">
        <f t="shared" ca="1" si="340"/>
        <v>6.1483741627314377</v>
      </c>
      <c r="G1447" s="1">
        <f t="shared" ca="1" si="341"/>
        <v>4.5729010660220784</v>
      </c>
      <c r="H1447" s="1">
        <f t="shared" ca="1" si="342"/>
        <v>3.6951347647849628</v>
      </c>
      <c r="I1447" s="1">
        <f t="shared" ca="1" si="343"/>
        <v>3.7829114501192329</v>
      </c>
      <c r="J1447" s="1">
        <f t="shared" ca="1" si="344"/>
        <v>10.500087850618566</v>
      </c>
      <c r="L1447" s="1">
        <f t="shared" ca="1" si="345"/>
        <v>25.249692264356423</v>
      </c>
      <c r="M1447" s="1">
        <f t="shared" ca="1" si="346"/>
        <v>21.775914101206546</v>
      </c>
      <c r="N1447" s="1">
        <f t="shared" ca="1" si="347"/>
        <v>23.713495021392312</v>
      </c>
      <c r="O1447" s="1">
        <f t="shared" ca="1" si="334"/>
        <v>17.656024561789199</v>
      </c>
      <c r="P1447" s="2">
        <f t="shared" ca="1" si="348"/>
        <v>25.249692264356423</v>
      </c>
    </row>
    <row r="1448" spans="1:16" x14ac:dyDescent="0.25">
      <c r="A1448" s="1">
        <f t="shared" ca="1" si="335"/>
        <v>6.3486373720122371</v>
      </c>
      <c r="B1448" s="1">
        <f t="shared" ca="1" si="336"/>
        <v>8.9656230091961628</v>
      </c>
      <c r="C1448" s="1">
        <f t="shared" ca="1" si="337"/>
        <v>5.7332853053055208</v>
      </c>
      <c r="D1448" s="1">
        <f t="shared" ca="1" si="338"/>
        <v>5.7146906428669064</v>
      </c>
      <c r="E1448" s="1">
        <f t="shared" ca="1" si="339"/>
        <v>2.066457733964334</v>
      </c>
      <c r="F1448" s="1">
        <f t="shared" ca="1" si="340"/>
        <v>6.2218412878096894</v>
      </c>
      <c r="G1448" s="1">
        <f t="shared" ca="1" si="341"/>
        <v>5.6569729635106247</v>
      </c>
      <c r="H1448" s="1">
        <f t="shared" ca="1" si="342"/>
        <v>5.100157861313507</v>
      </c>
      <c r="I1448" s="1">
        <f t="shared" ca="1" si="343"/>
        <v>3.0825575560381382</v>
      </c>
      <c r="J1448" s="1">
        <f t="shared" ca="1" si="344"/>
        <v>5.4090267228730982</v>
      </c>
      <c r="L1448" s="1">
        <f t="shared" ca="1" si="345"/>
        <v>22.57251259906575</v>
      </c>
      <c r="M1448" s="1">
        <f t="shared" ca="1" si="346"/>
        <v>23.147922363701479</v>
      </c>
      <c r="N1448" s="1">
        <f t="shared" ca="1" si="347"/>
        <v>21.541265327347102</v>
      </c>
      <c r="O1448" s="1">
        <f t="shared" ca="1" si="334"/>
        <v>18.270021853043993</v>
      </c>
      <c r="P1448" s="2">
        <f t="shared" ca="1" si="348"/>
        <v>23.147922363701479</v>
      </c>
    </row>
    <row r="1449" spans="1:16" x14ac:dyDescent="0.25">
      <c r="A1449" s="1">
        <f t="shared" ca="1" si="335"/>
        <v>5.9459237919191557</v>
      </c>
      <c r="B1449" s="1">
        <f t="shared" ca="1" si="336"/>
        <v>7.8137032240528645</v>
      </c>
      <c r="C1449" s="1">
        <f t="shared" ca="1" si="337"/>
        <v>4.4256432185229526</v>
      </c>
      <c r="D1449" s="1">
        <f t="shared" ca="1" si="338"/>
        <v>4.202294655992965</v>
      </c>
      <c r="E1449" s="1">
        <f t="shared" ca="1" si="339"/>
        <v>1.7460431629455808</v>
      </c>
      <c r="F1449" s="1">
        <f t="shared" ca="1" si="340"/>
        <v>5.9867514980659564</v>
      </c>
      <c r="G1449" s="1">
        <f t="shared" ca="1" si="341"/>
        <v>2.5789169714769398</v>
      </c>
      <c r="H1449" s="1">
        <f t="shared" ca="1" si="342"/>
        <v>2.558736420027472</v>
      </c>
      <c r="I1449" s="1">
        <f t="shared" ca="1" si="343"/>
        <v>3.6103798908649196</v>
      </c>
      <c r="J1449" s="1">
        <f t="shared" ca="1" si="344"/>
        <v>6.3982753500442424</v>
      </c>
      <c r="L1449" s="1">
        <f t="shared" ca="1" si="345"/>
        <v>19.105230217983838</v>
      </c>
      <c r="M1449" s="1">
        <f t="shared" ca="1" si="346"/>
        <v>19.34875933196329</v>
      </c>
      <c r="N1449" s="1">
        <f t="shared" ca="1" si="347"/>
        <v>18.516758157070157</v>
      </c>
      <c r="O1449" s="1">
        <f t="shared" ca="1" si="334"/>
        <v>17.410834612983741</v>
      </c>
      <c r="P1449" s="2">
        <f t="shared" ca="1" si="348"/>
        <v>19.34875933196329</v>
      </c>
    </row>
    <row r="1450" spans="1:16" x14ac:dyDescent="0.25">
      <c r="A1450" s="1">
        <f t="shared" ca="1" si="335"/>
        <v>6.041125518779344</v>
      </c>
      <c r="B1450" s="1">
        <f t="shared" ca="1" si="336"/>
        <v>10.099619660622356</v>
      </c>
      <c r="C1450" s="1">
        <f t="shared" ca="1" si="337"/>
        <v>4.574462068859658</v>
      </c>
      <c r="D1450" s="1">
        <f t="shared" ca="1" si="338"/>
        <v>6.6347822276974258</v>
      </c>
      <c r="E1450" s="1">
        <f t="shared" ca="1" si="339"/>
        <v>2.2996129059364492</v>
      </c>
      <c r="F1450" s="1">
        <f t="shared" ca="1" si="340"/>
        <v>4.7395277304589696</v>
      </c>
      <c r="G1450" s="1">
        <f t="shared" ca="1" si="341"/>
        <v>5.8632450934884375</v>
      </c>
      <c r="H1450" s="1">
        <f t="shared" ca="1" si="342"/>
        <v>4.3429221490794196</v>
      </c>
      <c r="I1450" s="1">
        <f t="shared" ca="1" si="343"/>
        <v>1.58586514948004</v>
      </c>
      <c r="J1450" s="1">
        <f t="shared" ca="1" si="344"/>
        <v>4.5968440554581491</v>
      </c>
      <c r="L1450" s="1">
        <f t="shared" ca="1" si="345"/>
        <v>21.61567395101434</v>
      </c>
      <c r="M1450" s="1">
        <f t="shared" ca="1" si="346"/>
        <v>21.075676736585589</v>
      </c>
      <c r="N1450" s="1">
        <f t="shared" ca="1" si="347"/>
        <v>21.338998771096374</v>
      </c>
      <c r="O1450" s="1">
        <f t="shared" ca="1" si="334"/>
        <v>16.425012540561365</v>
      </c>
      <c r="P1450" s="2">
        <f t="shared" ca="1" si="348"/>
        <v>21.61567395101434</v>
      </c>
    </row>
    <row r="1451" spans="1:16" x14ac:dyDescent="0.25">
      <c r="A1451" s="1">
        <f t="shared" ca="1" si="335"/>
        <v>6.4446861947170992</v>
      </c>
      <c r="B1451" s="1">
        <f t="shared" ca="1" si="336"/>
        <v>4.3486817364907653</v>
      </c>
      <c r="C1451" s="1">
        <f t="shared" ca="1" si="337"/>
        <v>7.3236363921762244</v>
      </c>
      <c r="D1451" s="1">
        <f t="shared" ca="1" si="338"/>
        <v>5.7714528778248777</v>
      </c>
      <c r="E1451" s="1">
        <f t="shared" ca="1" si="339"/>
        <v>2.1606686005527762</v>
      </c>
      <c r="F1451" s="1">
        <f t="shared" ca="1" si="340"/>
        <v>5.9553473926416558</v>
      </c>
      <c r="G1451" s="1">
        <f t="shared" ca="1" si="341"/>
        <v>4.6885011867506403</v>
      </c>
      <c r="H1451" s="1">
        <f t="shared" ca="1" si="342"/>
        <v>2.5768126202188588</v>
      </c>
      <c r="I1451" s="1">
        <f t="shared" ca="1" si="343"/>
        <v>1.176994171098916</v>
      </c>
      <c r="J1451" s="1">
        <f t="shared" ca="1" si="344"/>
        <v>7.2321516564349642</v>
      </c>
      <c r="L1451" s="1">
        <f t="shared" ca="1" si="345"/>
        <v>22.025103349195803</v>
      </c>
      <c r="M1451" s="1">
        <f t="shared" ca="1" si="346"/>
        <v>25.688975430078926</v>
      </c>
      <c r="N1451" s="1">
        <f t="shared" ca="1" si="347"/>
        <v>16.318314613697364</v>
      </c>
      <c r="O1451" s="1">
        <f t="shared" ca="1" si="334"/>
        <v>11.481023300231335</v>
      </c>
      <c r="P1451" s="2">
        <f t="shared" ca="1" si="348"/>
        <v>25.688975430078926</v>
      </c>
    </row>
    <row r="1452" spans="1:16" x14ac:dyDescent="0.25">
      <c r="A1452" s="1">
        <f t="shared" ca="1" si="335"/>
        <v>5.3390561273803581</v>
      </c>
      <c r="B1452" s="1">
        <f t="shared" ca="1" si="336"/>
        <v>7.2878770790474858</v>
      </c>
      <c r="C1452" s="1">
        <f t="shared" ca="1" si="337"/>
        <v>4.6947891062002158</v>
      </c>
      <c r="D1452" s="1">
        <f t="shared" ca="1" si="338"/>
        <v>3.9965285345617407</v>
      </c>
      <c r="E1452" s="1">
        <f t="shared" ca="1" si="339"/>
        <v>1.8139774068579675</v>
      </c>
      <c r="F1452" s="1">
        <f t="shared" ca="1" si="340"/>
        <v>5.4757366224671316</v>
      </c>
      <c r="G1452" s="1">
        <f t="shared" ca="1" si="341"/>
        <v>5.4354656632640932</v>
      </c>
      <c r="H1452" s="1">
        <f t="shared" ca="1" si="342"/>
        <v>4.8029031063359886</v>
      </c>
      <c r="I1452" s="1">
        <f t="shared" ca="1" si="343"/>
        <v>2.907564163375195</v>
      </c>
      <c r="J1452" s="1">
        <f t="shared" ca="1" si="344"/>
        <v>6.2329029831611189</v>
      </c>
      <c r="L1452" s="1">
        <f t="shared" ca="1" si="345"/>
        <v>20.371390751439204</v>
      </c>
      <c r="M1452" s="1">
        <f t="shared" ca="1" si="346"/>
        <v>21.702213880005786</v>
      </c>
      <c r="N1452" s="1">
        <f t="shared" ca="1" si="347"/>
        <v>20.13766057540256</v>
      </c>
      <c r="O1452" s="1">
        <f t="shared" ca="1" si="334"/>
        <v>15.671177864889813</v>
      </c>
      <c r="P1452" s="2">
        <f t="shared" ca="1" si="348"/>
        <v>21.702213880005786</v>
      </c>
    </row>
    <row r="1453" spans="1:16" x14ac:dyDescent="0.25">
      <c r="A1453" s="1">
        <f t="shared" ca="1" si="335"/>
        <v>6.9410837946852944</v>
      </c>
      <c r="B1453" s="1">
        <f t="shared" ca="1" si="336"/>
        <v>10.144165278209091</v>
      </c>
      <c r="C1453" s="1">
        <f t="shared" ca="1" si="337"/>
        <v>5.5544737639522301</v>
      </c>
      <c r="D1453" s="1">
        <f t="shared" ca="1" si="338"/>
        <v>8.6119667225961223</v>
      </c>
      <c r="E1453" s="1">
        <f t="shared" ca="1" si="339"/>
        <v>2.6545197295340945</v>
      </c>
      <c r="F1453" s="1">
        <f t="shared" ca="1" si="340"/>
        <v>6.014225905671946</v>
      </c>
      <c r="G1453" s="1">
        <f t="shared" ca="1" si="341"/>
        <v>7.5041162603791598</v>
      </c>
      <c r="H1453" s="1">
        <f t="shared" ca="1" si="342"/>
        <v>3.4388511676370115</v>
      </c>
      <c r="I1453" s="1">
        <f t="shared" ca="1" si="343"/>
        <v>4.4060336376668037</v>
      </c>
      <c r="J1453" s="1">
        <f t="shared" ca="1" si="344"/>
        <v>4.1881959397375121</v>
      </c>
      <c r="L1453" s="1">
        <f t="shared" ca="1" si="345"/>
        <v>23.180097624655939</v>
      </c>
      <c r="M1453" s="1">
        <f t="shared" ca="1" si="346"/>
        <v>24.187869758754196</v>
      </c>
      <c r="N1453" s="1">
        <f t="shared" ca="1" si="347"/>
        <v>20.425732115117707</v>
      </c>
      <c r="O1453" s="1">
        <f t="shared" ca="1" si="334"/>
        <v>20.564424821547838</v>
      </c>
      <c r="P1453" s="2">
        <f t="shared" ca="1" si="348"/>
        <v>24.187869758754196</v>
      </c>
    </row>
    <row r="1454" spans="1:16" x14ac:dyDescent="0.25">
      <c r="A1454" s="1">
        <f t="shared" ca="1" si="335"/>
        <v>3.5925473738038778</v>
      </c>
      <c r="B1454" s="1">
        <f t="shared" ca="1" si="336"/>
        <v>8.8537664460760119</v>
      </c>
      <c r="C1454" s="1">
        <f t="shared" ca="1" si="337"/>
        <v>5.246816083454398</v>
      </c>
      <c r="D1454" s="1">
        <f t="shared" ca="1" si="338"/>
        <v>10.801894469928708</v>
      </c>
      <c r="E1454" s="1">
        <f t="shared" ca="1" si="339"/>
        <v>1.781078053282827</v>
      </c>
      <c r="F1454" s="1">
        <f t="shared" ca="1" si="340"/>
        <v>8.7721357928091308</v>
      </c>
      <c r="G1454" s="1">
        <f t="shared" ca="1" si="341"/>
        <v>4.7343587863384808</v>
      </c>
      <c r="H1454" s="1">
        <f t="shared" ca="1" si="342"/>
        <v>4.2320283734572328</v>
      </c>
      <c r="I1454" s="1">
        <f t="shared" ca="1" si="343"/>
        <v>0.519639295107309</v>
      </c>
      <c r="J1454" s="1">
        <f t="shared" ca="1" si="344"/>
        <v>9.417392515595516</v>
      </c>
      <c r="L1454" s="1">
        <f t="shared" ca="1" si="345"/>
        <v>28.043862732785335</v>
      </c>
      <c r="M1454" s="1">
        <f t="shared" ca="1" si="346"/>
        <v>22.991114759192271</v>
      </c>
      <c r="N1454" s="1">
        <f t="shared" ca="1" si="347"/>
        <v>24.284265388411587</v>
      </c>
      <c r="O1454" s="1">
        <f t="shared" ca="1" si="334"/>
        <v>18.14554153399245</v>
      </c>
      <c r="P1454" s="2">
        <f t="shared" ca="1" si="348"/>
        <v>28.043862732785335</v>
      </c>
    </row>
    <row r="1455" spans="1:16" x14ac:dyDescent="0.25">
      <c r="A1455" s="1">
        <f t="shared" ca="1" si="335"/>
        <v>6.7457775685514862</v>
      </c>
      <c r="B1455" s="1">
        <f t="shared" ca="1" si="336"/>
        <v>8.8053241396815096</v>
      </c>
      <c r="C1455" s="1">
        <f t="shared" ca="1" si="337"/>
        <v>5.8288100810632493</v>
      </c>
      <c r="D1455" s="1">
        <f t="shared" ca="1" si="338"/>
        <v>9.0281220470368808</v>
      </c>
      <c r="E1455" s="1">
        <f t="shared" ca="1" si="339"/>
        <v>2.6446769609084289</v>
      </c>
      <c r="F1455" s="1">
        <f t="shared" ca="1" si="340"/>
        <v>6.3243960607795175</v>
      </c>
      <c r="G1455" s="1">
        <f t="shared" ca="1" si="341"/>
        <v>3.4603375595434351</v>
      </c>
      <c r="H1455" s="1">
        <f t="shared" ca="1" si="342"/>
        <v>4.0721815540440645</v>
      </c>
      <c r="I1455" s="1">
        <f t="shared" ca="1" si="343"/>
        <v>3.6242226422414809</v>
      </c>
      <c r="J1455" s="1">
        <f t="shared" ca="1" si="344"/>
        <v>7.7156027134652758</v>
      </c>
      <c r="L1455" s="1">
        <f t="shared" ca="1" si="345"/>
        <v>27.561683883097707</v>
      </c>
      <c r="M1455" s="1">
        <f t="shared" ca="1" si="346"/>
        <v>23.750527922623448</v>
      </c>
      <c r="N1455" s="1">
        <f t="shared" ca="1" si="347"/>
        <v>23.237785368099278</v>
      </c>
      <c r="O1455" s="1">
        <f t="shared" ca="1" si="334"/>
        <v>18.753942842702507</v>
      </c>
      <c r="P1455" s="2">
        <f t="shared" ca="1" si="348"/>
        <v>27.561683883097707</v>
      </c>
    </row>
    <row r="1456" spans="1:16" x14ac:dyDescent="0.25">
      <c r="A1456" s="1">
        <f t="shared" ca="1" si="335"/>
        <v>4.4370455932934307</v>
      </c>
      <c r="B1456" s="1">
        <f t="shared" ca="1" si="336"/>
        <v>6.3193174026952548</v>
      </c>
      <c r="C1456" s="1">
        <f t="shared" ca="1" si="337"/>
        <v>5.5123910213638103</v>
      </c>
      <c r="D1456" s="1">
        <f t="shared" ca="1" si="338"/>
        <v>6.6995759011580187</v>
      </c>
      <c r="E1456" s="1">
        <f t="shared" ca="1" si="339"/>
        <v>2.0572851377150689</v>
      </c>
      <c r="F1456" s="1">
        <f t="shared" ca="1" si="340"/>
        <v>3.8799089430270479</v>
      </c>
      <c r="G1456" s="1">
        <f t="shared" ca="1" si="341"/>
        <v>7.1651635085608891</v>
      </c>
      <c r="H1456" s="1">
        <f t="shared" ca="1" si="342"/>
        <v>4.0481565245534883</v>
      </c>
      <c r="I1456" s="1">
        <f t="shared" ca="1" si="343"/>
        <v>3.3744271490149256</v>
      </c>
      <c r="J1456" s="1">
        <f t="shared" ca="1" si="344"/>
        <v>6.5165947189563784</v>
      </c>
      <c r="L1456" s="1">
        <f t="shared" ca="1" si="345"/>
        <v>21.701372737961314</v>
      </c>
      <c r="M1456" s="1">
        <f t="shared" ca="1" si="346"/>
        <v>23.631194842174509</v>
      </c>
      <c r="N1456" s="1">
        <f t="shared" ca="1" si="347"/>
        <v>18.941353783920192</v>
      </c>
      <c r="O1456" s="1">
        <f t="shared" ca="1" si="334"/>
        <v>13.573653494737227</v>
      </c>
      <c r="P1456" s="2">
        <f t="shared" ca="1" si="348"/>
        <v>23.631194842174509</v>
      </c>
    </row>
    <row r="1457" spans="1:16" x14ac:dyDescent="0.25">
      <c r="A1457" s="1">
        <f t="shared" ca="1" si="335"/>
        <v>5.9970797927822188</v>
      </c>
      <c r="B1457" s="1">
        <f t="shared" ca="1" si="336"/>
        <v>7.822413483383734</v>
      </c>
      <c r="C1457" s="1">
        <f t="shared" ca="1" si="337"/>
        <v>5.4098593589805937</v>
      </c>
      <c r="D1457" s="1">
        <f t="shared" ca="1" si="338"/>
        <v>7.9034633031960633</v>
      </c>
      <c r="E1457" s="1">
        <f t="shared" ca="1" si="339"/>
        <v>1.3388165612920888</v>
      </c>
      <c r="F1457" s="1">
        <f t="shared" ca="1" si="340"/>
        <v>4.7181764682454403</v>
      </c>
      <c r="G1457" s="1">
        <f t="shared" ca="1" si="341"/>
        <v>4.8815616374404938</v>
      </c>
      <c r="H1457" s="1">
        <f t="shared" ca="1" si="342"/>
        <v>3.1857159557575754</v>
      </c>
      <c r="I1457" s="1">
        <f t="shared" ca="1" si="343"/>
        <v>3.7181491723253517</v>
      </c>
      <c r="J1457" s="1">
        <f t="shared" ca="1" si="344"/>
        <v>8.4528552471872249</v>
      </c>
      <c r="L1457" s="1">
        <f t="shared" ca="1" si="345"/>
        <v>25.539114298923081</v>
      </c>
      <c r="M1457" s="1">
        <f t="shared" ca="1" si="346"/>
        <v>24.741356036390535</v>
      </c>
      <c r="N1457" s="1">
        <f t="shared" ca="1" si="347"/>
        <v>20.799801247620621</v>
      </c>
      <c r="O1457" s="1">
        <f t="shared" ca="1" si="334"/>
        <v>16.258739123954527</v>
      </c>
      <c r="P1457" s="2">
        <f t="shared" ca="1" si="348"/>
        <v>25.539114298923081</v>
      </c>
    </row>
    <row r="1458" spans="1:16" x14ac:dyDescent="0.25">
      <c r="A1458" s="1">
        <f t="shared" ca="1" si="335"/>
        <v>6.1565136187500302</v>
      </c>
      <c r="B1458" s="1">
        <f t="shared" ca="1" si="336"/>
        <v>10.935193042997252</v>
      </c>
      <c r="C1458" s="1">
        <f t="shared" ca="1" si="337"/>
        <v>4.4953035449575562</v>
      </c>
      <c r="D1458" s="1">
        <f t="shared" ca="1" si="338"/>
        <v>7.6793138030496655</v>
      </c>
      <c r="E1458" s="1">
        <f t="shared" ca="1" si="339"/>
        <v>1.1567550714087664</v>
      </c>
      <c r="F1458" s="1">
        <f t="shared" ca="1" si="340"/>
        <v>4.9707625784984044</v>
      </c>
      <c r="G1458" s="1">
        <f t="shared" ca="1" si="341"/>
        <v>5.1200177826508959</v>
      </c>
      <c r="H1458" s="1">
        <f t="shared" ca="1" si="342"/>
        <v>4.207052213425337</v>
      </c>
      <c r="I1458" s="1">
        <f t="shared" ca="1" si="343"/>
        <v>4.8177727236741683</v>
      </c>
      <c r="J1458" s="1">
        <f t="shared" ca="1" si="344"/>
        <v>6.8585196124853898</v>
      </c>
      <c r="L1458" s="1">
        <f t="shared" ca="1" si="345"/>
        <v>24.901399247710422</v>
      </c>
      <c r="M1458" s="1">
        <f t="shared" ca="1" si="346"/>
        <v>22.630354558843873</v>
      </c>
      <c r="N1458" s="1">
        <f t="shared" ca="1" si="347"/>
        <v>23.157519940316746</v>
      </c>
      <c r="O1458" s="1">
        <f t="shared" ca="1" si="334"/>
        <v>20.723728345169825</v>
      </c>
      <c r="P1458" s="2">
        <f t="shared" ca="1" si="348"/>
        <v>24.901399247710422</v>
      </c>
    </row>
    <row r="1459" spans="1:16" x14ac:dyDescent="0.25">
      <c r="A1459" s="1">
        <f t="shared" ca="1" si="335"/>
        <v>5.8621609582494072</v>
      </c>
      <c r="B1459" s="1">
        <f t="shared" ca="1" si="336"/>
        <v>8.6023214180769365</v>
      </c>
      <c r="C1459" s="1">
        <f t="shared" ca="1" si="337"/>
        <v>6.0814626765613378</v>
      </c>
      <c r="D1459" s="1">
        <f t="shared" ca="1" si="338"/>
        <v>9.3577125291628054</v>
      </c>
      <c r="E1459" s="1">
        <f t="shared" ca="1" si="339"/>
        <v>2.0908391064462775</v>
      </c>
      <c r="F1459" s="1">
        <f t="shared" ca="1" si="340"/>
        <v>4.7486634120046336</v>
      </c>
      <c r="G1459" s="1">
        <f t="shared" ca="1" si="341"/>
        <v>4.1134665653045053</v>
      </c>
      <c r="H1459" s="1">
        <f t="shared" ca="1" si="342"/>
        <v>4.0601982568430417</v>
      </c>
      <c r="I1459" s="1">
        <f t="shared" ca="1" si="343"/>
        <v>0.85404428894980233</v>
      </c>
      <c r="J1459" s="1">
        <f t="shared" ca="1" si="344"/>
        <v>4.8026276450774894</v>
      </c>
      <c r="L1459" s="1">
        <f t="shared" ca="1" si="345"/>
        <v>24.082699389332742</v>
      </c>
      <c r="M1459" s="1">
        <f t="shared" ca="1" si="346"/>
        <v>20.859717845192741</v>
      </c>
      <c r="N1459" s="1">
        <f t="shared" ca="1" si="347"/>
        <v>19.555986426443745</v>
      </c>
      <c r="O1459" s="1">
        <f t="shared" ca="1" si="334"/>
        <v>14.205029119031373</v>
      </c>
      <c r="P1459" s="2">
        <f t="shared" ca="1" si="348"/>
        <v>24.082699389332742</v>
      </c>
    </row>
    <row r="1460" spans="1:16" x14ac:dyDescent="0.25">
      <c r="A1460" s="1">
        <f t="shared" ca="1" si="335"/>
        <v>8.3926758868672664</v>
      </c>
      <c r="B1460" s="1">
        <f t="shared" ca="1" si="336"/>
        <v>10.953802465924419</v>
      </c>
      <c r="C1460" s="1">
        <f t="shared" ca="1" si="337"/>
        <v>5.7158352498444724</v>
      </c>
      <c r="D1460" s="1">
        <f t="shared" ca="1" si="338"/>
        <v>4.6789123915775974</v>
      </c>
      <c r="E1460" s="1">
        <f t="shared" ca="1" si="339"/>
        <v>1.7789866692537801</v>
      </c>
      <c r="F1460" s="1">
        <f t="shared" ca="1" si="340"/>
        <v>5.8173151682694879</v>
      </c>
      <c r="G1460" s="1">
        <f t="shared" ca="1" si="341"/>
        <v>3.8989188939017003</v>
      </c>
      <c r="H1460" s="1">
        <f t="shared" ca="1" si="342"/>
        <v>3.6355438676655245</v>
      </c>
      <c r="I1460" s="1">
        <f t="shared" ca="1" si="343"/>
        <v>2.0303054553721238</v>
      </c>
      <c r="J1460" s="1">
        <f t="shared" ca="1" si="344"/>
        <v>8.8104686199180886</v>
      </c>
      <c r="L1460" s="1">
        <f t="shared" ca="1" si="345"/>
        <v>25.51760076602848</v>
      </c>
      <c r="M1460" s="1">
        <f t="shared" ca="1" si="346"/>
        <v>26.817898650531525</v>
      </c>
      <c r="N1460" s="1">
        <f t="shared" ca="1" si="347"/>
        <v>25.17880162276181</v>
      </c>
      <c r="O1460" s="1">
        <f t="shared" ca="1" si="334"/>
        <v>18.801423089566029</v>
      </c>
      <c r="P1460" s="2">
        <f t="shared" ca="1" si="348"/>
        <v>26.817898650531525</v>
      </c>
    </row>
    <row r="1461" spans="1:16" x14ac:dyDescent="0.25">
      <c r="A1461" s="1">
        <f t="shared" ca="1" si="335"/>
        <v>6.8310771251491067</v>
      </c>
      <c r="B1461" s="1">
        <f t="shared" ca="1" si="336"/>
        <v>6.9599040311631617</v>
      </c>
      <c r="C1461" s="1">
        <f t="shared" ca="1" si="337"/>
        <v>5.7672310844818195</v>
      </c>
      <c r="D1461" s="1">
        <f t="shared" ca="1" si="338"/>
        <v>5.1324397525036627</v>
      </c>
      <c r="E1461" s="1">
        <f t="shared" ca="1" si="339"/>
        <v>1.2278344188129826</v>
      </c>
      <c r="F1461" s="1">
        <f t="shared" ca="1" si="340"/>
        <v>5.4803150989812899</v>
      </c>
      <c r="G1461" s="1">
        <f t="shared" ca="1" si="341"/>
        <v>4.4752919173309795</v>
      </c>
      <c r="H1461" s="1">
        <f t="shared" ca="1" si="342"/>
        <v>3.5538867727321612</v>
      </c>
      <c r="I1461" s="1">
        <f t="shared" ca="1" si="343"/>
        <v>4.4095098343229546</v>
      </c>
      <c r="J1461" s="1">
        <f t="shared" ca="1" si="344"/>
        <v>6.2545649843620845</v>
      </c>
      <c r="L1461" s="1">
        <f t="shared" ca="1" si="345"/>
        <v>21.771968634747015</v>
      </c>
      <c r="M1461" s="1">
        <f t="shared" ca="1" si="346"/>
        <v>23.32816511132399</v>
      </c>
      <c r="N1461" s="1">
        <f t="shared" ca="1" si="347"/>
        <v>17.996190207070391</v>
      </c>
      <c r="O1461" s="1">
        <f t="shared" ca="1" si="334"/>
        <v>16.849728964467406</v>
      </c>
      <c r="P1461" s="2">
        <f t="shared" ca="1" si="348"/>
        <v>23.32816511132399</v>
      </c>
    </row>
    <row r="1462" spans="1:16" x14ac:dyDescent="0.25">
      <c r="A1462" s="1">
        <f t="shared" ca="1" si="335"/>
        <v>7.8699802709077238</v>
      </c>
      <c r="B1462" s="1">
        <f t="shared" ca="1" si="336"/>
        <v>6.2820551478030504</v>
      </c>
      <c r="C1462" s="1">
        <f t="shared" ca="1" si="337"/>
        <v>5.4780727692956352</v>
      </c>
      <c r="D1462" s="1">
        <f t="shared" ca="1" si="338"/>
        <v>9.1015935337161711</v>
      </c>
      <c r="E1462" s="1">
        <f t="shared" ca="1" si="339"/>
        <v>1.0003353814811584</v>
      </c>
      <c r="F1462" s="1">
        <f t="shared" ca="1" si="340"/>
        <v>7.1341453938907371</v>
      </c>
      <c r="G1462" s="1">
        <f t="shared" ca="1" si="341"/>
        <v>6.4854145068993256</v>
      </c>
      <c r="H1462" s="1">
        <f t="shared" ca="1" si="342"/>
        <v>3.6095322115619211</v>
      </c>
      <c r="I1462" s="1">
        <f t="shared" ca="1" si="343"/>
        <v>0.73526245227483678</v>
      </c>
      <c r="J1462" s="1">
        <f t="shared" ca="1" si="344"/>
        <v>5.2978257782880505</v>
      </c>
      <c r="L1462" s="1">
        <f t="shared" ca="1" si="345"/>
        <v>25.878931794473864</v>
      </c>
      <c r="M1462" s="1">
        <f t="shared" ca="1" si="346"/>
        <v>25.131293325390736</v>
      </c>
      <c r="N1462" s="1">
        <f t="shared" ca="1" si="347"/>
        <v>16.189748519134181</v>
      </c>
      <c r="O1462" s="1">
        <f t="shared" ca="1" si="334"/>
        <v>14.151462993968623</v>
      </c>
      <c r="P1462" s="2">
        <f t="shared" ca="1" si="348"/>
        <v>25.878931794473864</v>
      </c>
    </row>
    <row r="1463" spans="1:16" x14ac:dyDescent="0.25">
      <c r="A1463" s="1">
        <f t="shared" ca="1" si="335"/>
        <v>5.3409265407573248</v>
      </c>
      <c r="B1463" s="1">
        <f t="shared" ca="1" si="336"/>
        <v>8.5663461379488819</v>
      </c>
      <c r="C1463" s="1">
        <f t="shared" ca="1" si="337"/>
        <v>6.0188440353122399</v>
      </c>
      <c r="D1463" s="1">
        <f t="shared" ca="1" si="338"/>
        <v>9.9986090346117855</v>
      </c>
      <c r="E1463" s="1">
        <f t="shared" ca="1" si="339"/>
        <v>2.0150244665682324</v>
      </c>
      <c r="F1463" s="1">
        <f t="shared" ca="1" si="340"/>
        <v>4.9003807236126855</v>
      </c>
      <c r="G1463" s="1">
        <f t="shared" ca="1" si="341"/>
        <v>4.3179678511488184</v>
      </c>
      <c r="H1463" s="1">
        <f t="shared" ca="1" si="342"/>
        <v>4.835947028543929</v>
      </c>
      <c r="I1463" s="1">
        <f t="shared" ca="1" si="343"/>
        <v>3.1809002039304501</v>
      </c>
      <c r="J1463" s="1">
        <f t="shared" ca="1" si="344"/>
        <v>8.2975784559697896</v>
      </c>
      <c r="L1463" s="1">
        <f t="shared" ca="1" si="345"/>
        <v>28.473061059882831</v>
      </c>
      <c r="M1463" s="1">
        <f t="shared" ca="1" si="346"/>
        <v>23.975316883188171</v>
      </c>
      <c r="N1463" s="1">
        <f t="shared" ca="1" si="347"/>
        <v>23.714896089030834</v>
      </c>
      <c r="O1463" s="1">
        <f t="shared" ca="1" si="334"/>
        <v>16.647627065492017</v>
      </c>
      <c r="P1463" s="2">
        <f t="shared" ca="1" si="348"/>
        <v>28.473061059882831</v>
      </c>
    </row>
    <row r="1464" spans="1:16" x14ac:dyDescent="0.25">
      <c r="A1464" s="1">
        <f t="shared" ca="1" si="335"/>
        <v>6.2848676360570535</v>
      </c>
      <c r="B1464" s="1">
        <f t="shared" ca="1" si="336"/>
        <v>6.1446279222732318</v>
      </c>
      <c r="C1464" s="1">
        <f t="shared" ca="1" si="337"/>
        <v>6.4594549124721627</v>
      </c>
      <c r="D1464" s="1">
        <f t="shared" ca="1" si="338"/>
        <v>4.3910875415089663</v>
      </c>
      <c r="E1464" s="1">
        <f t="shared" ca="1" si="339"/>
        <v>2.0056257845541574</v>
      </c>
      <c r="F1464" s="1">
        <f t="shared" ca="1" si="340"/>
        <v>7.5280677508833502</v>
      </c>
      <c r="G1464" s="1">
        <f t="shared" ca="1" si="341"/>
        <v>3.178452011475839</v>
      </c>
      <c r="H1464" s="1">
        <f t="shared" ca="1" si="342"/>
        <v>4.6921970739074421</v>
      </c>
      <c r="I1464" s="1">
        <f t="shared" ca="1" si="343"/>
        <v>4.8199775227747859</v>
      </c>
      <c r="J1464" s="1">
        <f t="shared" ca="1" si="344"/>
        <v>3.3162511389136875</v>
      </c>
      <c r="L1464" s="1">
        <f t="shared" ca="1" si="345"/>
        <v>18.68440339038715</v>
      </c>
      <c r="M1464" s="1">
        <f t="shared" ca="1" si="346"/>
        <v>19.239025698918741</v>
      </c>
      <c r="N1464" s="1">
        <f t="shared" ca="1" si="347"/>
        <v>16.158701919648518</v>
      </c>
      <c r="O1464" s="1">
        <f t="shared" ca="1" si="334"/>
        <v>18.492673195931367</v>
      </c>
      <c r="P1464" s="2">
        <f t="shared" ca="1" si="348"/>
        <v>19.239025698918741</v>
      </c>
    </row>
    <row r="1465" spans="1:16" x14ac:dyDescent="0.25">
      <c r="A1465" s="1">
        <f t="shared" ca="1" si="335"/>
        <v>6.2181081455673981</v>
      </c>
      <c r="B1465" s="1">
        <f t="shared" ca="1" si="336"/>
        <v>9.0882902951107045</v>
      </c>
      <c r="C1465" s="1">
        <f t="shared" ca="1" si="337"/>
        <v>5.3196376984638016</v>
      </c>
      <c r="D1465" s="1">
        <f t="shared" ca="1" si="338"/>
        <v>6.656093458132176</v>
      </c>
      <c r="E1465" s="1">
        <f t="shared" ca="1" si="339"/>
        <v>1.9589736023108264</v>
      </c>
      <c r="F1465" s="1">
        <f t="shared" ca="1" si="340"/>
        <v>4.6881645173466051</v>
      </c>
      <c r="G1465" s="1">
        <f t="shared" ca="1" si="341"/>
        <v>4.2245346622703819</v>
      </c>
      <c r="H1465" s="1">
        <f t="shared" ca="1" si="342"/>
        <v>5.2782414030784652</v>
      </c>
      <c r="I1465" s="1">
        <f t="shared" ca="1" si="343"/>
        <v>4.9520401866058235</v>
      </c>
      <c r="J1465" s="1">
        <f t="shared" ca="1" si="344"/>
        <v>4.3863864679610307</v>
      </c>
      <c r="L1465" s="1">
        <f t="shared" ca="1" si="345"/>
        <v>22.538829474739071</v>
      </c>
      <c r="M1465" s="1">
        <f t="shared" ca="1" si="346"/>
        <v>20.148666974262614</v>
      </c>
      <c r="N1465" s="1">
        <f t="shared" ca="1" si="347"/>
        <v>20.711891768461026</v>
      </c>
      <c r="O1465" s="1">
        <f t="shared" ca="1" si="334"/>
        <v>18.728494999063134</v>
      </c>
      <c r="P1465" s="2">
        <f t="shared" ca="1" si="348"/>
        <v>22.538829474739071</v>
      </c>
    </row>
    <row r="1466" spans="1:16" x14ac:dyDescent="0.25">
      <c r="A1466" s="1">
        <f t="shared" ca="1" si="335"/>
        <v>5.9733501566921436</v>
      </c>
      <c r="B1466" s="1">
        <f t="shared" ca="1" si="336"/>
        <v>6.2554267104063914</v>
      </c>
      <c r="C1466" s="1">
        <f t="shared" ca="1" si="337"/>
        <v>5.2552043893963587</v>
      </c>
      <c r="D1466" s="1">
        <f t="shared" ca="1" si="338"/>
        <v>6.3883573082759373</v>
      </c>
      <c r="E1466" s="1">
        <f t="shared" ca="1" si="339"/>
        <v>2.5437896184904507</v>
      </c>
      <c r="F1466" s="1">
        <f t="shared" ca="1" si="340"/>
        <v>8.1159453926296248</v>
      </c>
      <c r="G1466" s="1">
        <f t="shared" ca="1" si="341"/>
        <v>4.3700764499596394</v>
      </c>
      <c r="H1466" s="1">
        <f t="shared" ca="1" si="342"/>
        <v>3.5322637060887936</v>
      </c>
      <c r="I1466" s="1">
        <f t="shared" ca="1" si="343"/>
        <v>4.1757025051947618</v>
      </c>
      <c r="J1466" s="1">
        <f t="shared" ca="1" si="344"/>
        <v>6.7708738727652449</v>
      </c>
      <c r="L1466" s="1">
        <f t="shared" ca="1" si="345"/>
        <v>22.664845043822119</v>
      </c>
      <c r="M1466" s="1">
        <f t="shared" ca="1" si="346"/>
        <v>22.369504868813387</v>
      </c>
      <c r="N1466" s="1">
        <f t="shared" ca="1" si="347"/>
        <v>19.102353907750881</v>
      </c>
      <c r="O1466" s="1">
        <f t="shared" ca="1" si="334"/>
        <v>18.54707460823078</v>
      </c>
      <c r="P1466" s="2">
        <f t="shared" ca="1" si="348"/>
        <v>22.664845043822119</v>
      </c>
    </row>
    <row r="1467" spans="1:16" x14ac:dyDescent="0.25">
      <c r="A1467" s="1">
        <f t="shared" ca="1" si="335"/>
        <v>5.9854653257572537</v>
      </c>
      <c r="B1467" s="1">
        <f t="shared" ca="1" si="336"/>
        <v>10.61505505403016</v>
      </c>
      <c r="C1467" s="1">
        <f t="shared" ca="1" si="337"/>
        <v>3.7106945639759701</v>
      </c>
      <c r="D1467" s="1">
        <f t="shared" ca="1" si="338"/>
        <v>6.3318790924577915</v>
      </c>
      <c r="E1467" s="1">
        <f t="shared" ca="1" si="339"/>
        <v>2.4438756732828875</v>
      </c>
      <c r="F1467" s="1">
        <f t="shared" ca="1" si="340"/>
        <v>7.4785942949659576</v>
      </c>
      <c r="G1467" s="1">
        <f t="shared" ca="1" si="341"/>
        <v>3.3333129832987947</v>
      </c>
      <c r="H1467" s="1">
        <f t="shared" ca="1" si="342"/>
        <v>5.420471139506053</v>
      </c>
      <c r="I1467" s="1">
        <f t="shared" ca="1" si="343"/>
        <v>4.1275227526969918</v>
      </c>
      <c r="J1467" s="1">
        <f t="shared" ca="1" si="344"/>
        <v>6.1679802458391526</v>
      </c>
      <c r="L1467" s="1">
        <f t="shared" ca="1" si="345"/>
        <v>23.905795803560252</v>
      </c>
      <c r="M1467" s="1">
        <f t="shared" ca="1" si="346"/>
        <v>19.19745311887117</v>
      </c>
      <c r="N1467" s="1">
        <f t="shared" ca="1" si="347"/>
        <v>24.647382112658253</v>
      </c>
      <c r="O1467" s="1">
        <f t="shared" ca="1" si="334"/>
        <v>22.221172101693107</v>
      </c>
      <c r="P1467" s="2">
        <f t="shared" ca="1" si="348"/>
        <v>24.647382112658253</v>
      </c>
    </row>
    <row r="1468" spans="1:16" x14ac:dyDescent="0.25">
      <c r="A1468" s="1">
        <f t="shared" ca="1" si="335"/>
        <v>5.1562530455863316</v>
      </c>
      <c r="B1468" s="1">
        <f t="shared" ca="1" si="336"/>
        <v>8.7957244427067529</v>
      </c>
      <c r="C1468" s="1">
        <f t="shared" ca="1" si="337"/>
        <v>5.7067785717014292</v>
      </c>
      <c r="D1468" s="1">
        <f t="shared" ca="1" si="338"/>
        <v>4.2005493444923552</v>
      </c>
      <c r="E1468" s="1">
        <f t="shared" ca="1" si="339"/>
        <v>1.9523953224030834</v>
      </c>
      <c r="F1468" s="1">
        <f t="shared" ca="1" si="340"/>
        <v>5.0349441388059057</v>
      </c>
      <c r="G1468" s="1">
        <f t="shared" ca="1" si="341"/>
        <v>7.0054932499689837</v>
      </c>
      <c r="H1468" s="1">
        <f t="shared" ca="1" si="342"/>
        <v>2.8142577608547414</v>
      </c>
      <c r="I1468" s="1">
        <f t="shared" ca="1" si="343"/>
        <v>5.6657527255377822</v>
      </c>
      <c r="J1468" s="1">
        <f t="shared" ca="1" si="344"/>
        <v>7.0599713081938766</v>
      </c>
      <c r="L1468" s="1">
        <f t="shared" ca="1" si="345"/>
        <v>19.231031459127305</v>
      </c>
      <c r="M1468" s="1">
        <f t="shared" ca="1" si="346"/>
        <v>24.928496175450622</v>
      </c>
      <c r="N1468" s="1">
        <f t="shared" ca="1" si="347"/>
        <v>20.622348834158455</v>
      </c>
      <c r="O1468" s="1">
        <f t="shared" ca="1" si="334"/>
        <v>19.49642130705044</v>
      </c>
      <c r="P1468" s="2">
        <f t="shared" ca="1" si="348"/>
        <v>24.928496175450622</v>
      </c>
    </row>
    <row r="1469" spans="1:16" x14ac:dyDescent="0.25">
      <c r="A1469" s="1">
        <f t="shared" ca="1" si="335"/>
        <v>6.7015951046230064</v>
      </c>
      <c r="B1469" s="1">
        <f t="shared" ca="1" si="336"/>
        <v>7.6149312304372252</v>
      </c>
      <c r="C1469" s="1">
        <f t="shared" ca="1" si="337"/>
        <v>7.179712717547174</v>
      </c>
      <c r="D1469" s="1">
        <f t="shared" ca="1" si="338"/>
        <v>8.7866636019988302</v>
      </c>
      <c r="E1469" s="1">
        <f t="shared" ca="1" si="339"/>
        <v>2.0655923359353618</v>
      </c>
      <c r="F1469" s="1">
        <f t="shared" ca="1" si="340"/>
        <v>6.6449063316267862</v>
      </c>
      <c r="G1469" s="1">
        <f t="shared" ca="1" si="341"/>
        <v>4.9818714329020288</v>
      </c>
      <c r="H1469" s="1">
        <f t="shared" ca="1" si="342"/>
        <v>3.9951425386065074</v>
      </c>
      <c r="I1469" s="1">
        <f t="shared" ca="1" si="343"/>
        <v>6.0754181177328981</v>
      </c>
      <c r="J1469" s="1">
        <f t="shared" ca="1" si="344"/>
        <v>2.7496726191801959</v>
      </c>
      <c r="L1469" s="1">
        <f t="shared" ca="1" si="345"/>
        <v>22.233073864408539</v>
      </c>
      <c r="M1469" s="1">
        <f t="shared" ca="1" si="346"/>
        <v>21.612851874252407</v>
      </c>
      <c r="N1469" s="1">
        <f t="shared" ca="1" si="347"/>
        <v>16.425338724159289</v>
      </c>
      <c r="O1469" s="1">
        <f t="shared" ca="1" si="334"/>
        <v>20.335255679796909</v>
      </c>
      <c r="P1469" s="2">
        <f t="shared" ca="1" si="348"/>
        <v>22.233073864408539</v>
      </c>
    </row>
    <row r="1470" spans="1:16" x14ac:dyDescent="0.25">
      <c r="A1470" s="1">
        <f t="shared" ca="1" si="335"/>
        <v>6.6180145414009459</v>
      </c>
      <c r="B1470" s="1">
        <f t="shared" ca="1" si="336"/>
        <v>8.9536923621745625</v>
      </c>
      <c r="C1470" s="1">
        <f t="shared" ca="1" si="337"/>
        <v>4.8367964209714867</v>
      </c>
      <c r="D1470" s="1">
        <f t="shared" ca="1" si="338"/>
        <v>9.901130015611205</v>
      </c>
      <c r="E1470" s="1">
        <f t="shared" ca="1" si="339"/>
        <v>2.0979760149024753</v>
      </c>
      <c r="F1470" s="1">
        <f t="shared" ca="1" si="340"/>
        <v>6.1861792434817113</v>
      </c>
      <c r="G1470" s="1">
        <f t="shared" ca="1" si="341"/>
        <v>6.0421612225150083</v>
      </c>
      <c r="H1470" s="1">
        <f t="shared" ca="1" si="342"/>
        <v>4.293458072912439</v>
      </c>
      <c r="I1470" s="1">
        <f t="shared" ca="1" si="343"/>
        <v>3.6042705532878925</v>
      </c>
      <c r="J1470" s="1">
        <f t="shared" ca="1" si="344"/>
        <v>4.5986923328462517</v>
      </c>
      <c r="L1470" s="1">
        <f t="shared" ca="1" si="345"/>
        <v>25.411294962770842</v>
      </c>
      <c r="M1470" s="1">
        <f t="shared" ca="1" si="346"/>
        <v>22.095664517733692</v>
      </c>
      <c r="N1470" s="1">
        <f t="shared" ca="1" si="347"/>
        <v>19.943818782835727</v>
      </c>
      <c r="O1470" s="1">
        <f t="shared" ca="1" si="334"/>
        <v>18.744142158944168</v>
      </c>
      <c r="P1470" s="2">
        <f t="shared" ca="1" si="348"/>
        <v>25.411294962770842</v>
      </c>
    </row>
    <row r="1471" spans="1:16" x14ac:dyDescent="0.25">
      <c r="A1471" s="1">
        <f t="shared" ca="1" si="335"/>
        <v>6.0686198593630989</v>
      </c>
      <c r="B1471" s="1">
        <f t="shared" ca="1" si="336"/>
        <v>4.8144203954441478</v>
      </c>
      <c r="C1471" s="1">
        <f t="shared" ca="1" si="337"/>
        <v>4.1237833330751013</v>
      </c>
      <c r="D1471" s="1">
        <f t="shared" ca="1" si="338"/>
        <v>7.7630759869698416</v>
      </c>
      <c r="E1471" s="1">
        <f t="shared" ca="1" si="339"/>
        <v>2.2063064005312572</v>
      </c>
      <c r="F1471" s="1">
        <f t="shared" ca="1" si="340"/>
        <v>7.318250671443435</v>
      </c>
      <c r="G1471" s="1">
        <f t="shared" ca="1" si="341"/>
        <v>4.6253264175340751</v>
      </c>
      <c r="H1471" s="1">
        <f t="shared" ca="1" si="342"/>
        <v>3.3133860206785428</v>
      </c>
      <c r="I1471" s="1">
        <f t="shared" ca="1" si="343"/>
        <v>3.1559721868254762</v>
      </c>
      <c r="J1471" s="1">
        <f t="shared" ca="1" si="344"/>
        <v>6.3051843569107966</v>
      </c>
      <c r="L1471" s="1">
        <f t="shared" ca="1" si="345"/>
        <v>23.450266223922281</v>
      </c>
      <c r="M1471" s="1">
        <f t="shared" ca="1" si="346"/>
        <v>21.122913966883072</v>
      </c>
      <c r="N1471" s="1">
        <f t="shared" ca="1" si="347"/>
        <v>16.639297173564742</v>
      </c>
      <c r="O1471" s="1">
        <f t="shared" ca="1" si="334"/>
        <v>15.288643253713058</v>
      </c>
      <c r="P1471" s="2">
        <f t="shared" ca="1" si="348"/>
        <v>23.450266223922281</v>
      </c>
    </row>
    <row r="1472" spans="1:16" x14ac:dyDescent="0.25">
      <c r="A1472" s="1">
        <f t="shared" ca="1" si="335"/>
        <v>4.6330338121210559</v>
      </c>
      <c r="B1472" s="1">
        <f t="shared" ca="1" si="336"/>
        <v>8.4001185983853297</v>
      </c>
      <c r="C1472" s="1">
        <f t="shared" ca="1" si="337"/>
        <v>4.0790035507389764</v>
      </c>
      <c r="D1472" s="1">
        <f t="shared" ca="1" si="338"/>
        <v>8.3533897092713172</v>
      </c>
      <c r="E1472" s="1">
        <f t="shared" ca="1" si="339"/>
        <v>1.8200960635448895</v>
      </c>
      <c r="F1472" s="1">
        <f t="shared" ca="1" si="340"/>
        <v>4.8482363107102477</v>
      </c>
      <c r="G1472" s="1">
        <f t="shared" ca="1" si="341"/>
        <v>5.2890580539653058</v>
      </c>
      <c r="H1472" s="1">
        <f t="shared" ca="1" si="342"/>
        <v>6.3835015444464931</v>
      </c>
      <c r="I1472" s="1">
        <f t="shared" ca="1" si="343"/>
        <v>1.3547571658088975</v>
      </c>
      <c r="J1472" s="1">
        <f t="shared" ca="1" si="344"/>
        <v>5.7480691784969906</v>
      </c>
      <c r="L1472" s="1">
        <f t="shared" ca="1" si="345"/>
        <v>25.117994244335858</v>
      </c>
      <c r="M1472" s="1">
        <f t="shared" ca="1" si="346"/>
        <v>19.749164595322327</v>
      </c>
      <c r="N1472" s="1">
        <f t="shared" ca="1" si="347"/>
        <v>22.351785384873704</v>
      </c>
      <c r="O1472" s="1">
        <f t="shared" ca="1" si="334"/>
        <v>14.603112074904477</v>
      </c>
      <c r="P1472" s="2">
        <f t="shared" ca="1" si="348"/>
        <v>25.117994244335858</v>
      </c>
    </row>
    <row r="1473" spans="1:16" x14ac:dyDescent="0.25">
      <c r="A1473" s="1">
        <f t="shared" ca="1" si="335"/>
        <v>4.9776738973113988</v>
      </c>
      <c r="B1473" s="1">
        <f t="shared" ca="1" si="336"/>
        <v>7.2414402705661036</v>
      </c>
      <c r="C1473" s="1">
        <f t="shared" ca="1" si="337"/>
        <v>5.3200662828254828</v>
      </c>
      <c r="D1473" s="1">
        <f t="shared" ca="1" si="338"/>
        <v>4.5224712003864607</v>
      </c>
      <c r="E1473" s="1">
        <f t="shared" ca="1" si="339"/>
        <v>1.9631813188063822</v>
      </c>
      <c r="F1473" s="1">
        <f t="shared" ca="1" si="340"/>
        <v>5.1005225041190974</v>
      </c>
      <c r="G1473" s="1">
        <f t="shared" ca="1" si="341"/>
        <v>5.1570076671890082</v>
      </c>
      <c r="H1473" s="1">
        <f t="shared" ca="1" si="342"/>
        <v>4.0733914654120653</v>
      </c>
      <c r="I1473" s="1">
        <f t="shared" ca="1" si="343"/>
        <v>3.6532401774934113</v>
      </c>
      <c r="J1473" s="1">
        <f t="shared" ca="1" si="344"/>
        <v>2.187119965474515</v>
      </c>
      <c r="L1473" s="1">
        <f t="shared" ca="1" si="345"/>
        <v>15.760656528584441</v>
      </c>
      <c r="M1473" s="1">
        <f t="shared" ca="1" si="346"/>
        <v>17.641867812800403</v>
      </c>
      <c r="N1473" s="1">
        <f t="shared" ca="1" si="347"/>
        <v>15.465133020259067</v>
      </c>
      <c r="O1473" s="1">
        <f t="shared" ca="1" si="334"/>
        <v>15.995202952178612</v>
      </c>
      <c r="P1473" s="2">
        <f t="shared" ca="1" si="348"/>
        <v>17.641867812800403</v>
      </c>
    </row>
    <row r="1474" spans="1:16" x14ac:dyDescent="0.25">
      <c r="A1474" s="1">
        <f t="shared" ca="1" si="335"/>
        <v>5.6749620729876851</v>
      </c>
      <c r="B1474" s="1">
        <f t="shared" ca="1" si="336"/>
        <v>7.910418184821868</v>
      </c>
      <c r="C1474" s="1">
        <f t="shared" ca="1" si="337"/>
        <v>4.599636792282606</v>
      </c>
      <c r="D1474" s="1">
        <f t="shared" ca="1" si="338"/>
        <v>12.367858081169864</v>
      </c>
      <c r="E1474" s="1">
        <f t="shared" ca="1" si="339"/>
        <v>2.2549790025140868</v>
      </c>
      <c r="F1474" s="1">
        <f t="shared" ca="1" si="340"/>
        <v>5.814848500264544</v>
      </c>
      <c r="G1474" s="1">
        <f t="shared" ca="1" si="341"/>
        <v>4.1743420834756479</v>
      </c>
      <c r="H1474" s="1">
        <f t="shared" ca="1" si="342"/>
        <v>4.8081019244182066</v>
      </c>
      <c r="I1474" s="1">
        <f t="shared" ca="1" si="343"/>
        <v>2.1725300417429576</v>
      </c>
      <c r="J1474" s="1">
        <f t="shared" ca="1" si="344"/>
        <v>5.0026899035437724</v>
      </c>
      <c r="L1474" s="1">
        <f t="shared" ca="1" si="345"/>
        <v>27.853611982119528</v>
      </c>
      <c r="M1474" s="1">
        <f t="shared" ca="1" si="346"/>
        <v>19.451630852289711</v>
      </c>
      <c r="N1474" s="1">
        <f t="shared" ca="1" si="347"/>
        <v>19.976189015297933</v>
      </c>
      <c r="O1474" s="1">
        <f t="shared" ca="1" si="334"/>
        <v>15.89779672682937</v>
      </c>
      <c r="P1474" s="2">
        <f t="shared" ca="1" si="348"/>
        <v>27.853611982119528</v>
      </c>
    </row>
    <row r="1475" spans="1:16" x14ac:dyDescent="0.25">
      <c r="A1475" s="1">
        <f t="shared" ca="1" si="335"/>
        <v>4.838230024216406</v>
      </c>
      <c r="B1475" s="1">
        <f t="shared" ca="1" si="336"/>
        <v>5.5587809449127858</v>
      </c>
      <c r="C1475" s="1">
        <f t="shared" ca="1" si="337"/>
        <v>5.7911134123721109</v>
      </c>
      <c r="D1475" s="1">
        <f t="shared" ca="1" si="338"/>
        <v>5.4817452395541189</v>
      </c>
      <c r="E1475" s="1">
        <f t="shared" ca="1" si="339"/>
        <v>0.9257096390749624</v>
      </c>
      <c r="F1475" s="1">
        <f t="shared" ca="1" si="340"/>
        <v>5.4163393224814751</v>
      </c>
      <c r="G1475" s="1">
        <f t="shared" ca="1" si="341"/>
        <v>5.6811941232186269</v>
      </c>
      <c r="H1475" s="1">
        <f t="shared" ca="1" si="342"/>
        <v>2.3267257768960765</v>
      </c>
      <c r="I1475" s="1">
        <f t="shared" ca="1" si="343"/>
        <v>5.6104144938207163</v>
      </c>
      <c r="J1475" s="1">
        <f t="shared" ca="1" si="344"/>
        <v>2.5728965324877433</v>
      </c>
      <c r="L1475" s="1">
        <f t="shared" ca="1" si="345"/>
        <v>15.219597573154344</v>
      </c>
      <c r="M1475" s="1">
        <f t="shared" ca="1" si="346"/>
        <v>18.883434092294888</v>
      </c>
      <c r="N1475" s="1">
        <f t="shared" ca="1" si="347"/>
        <v>11.384112893371567</v>
      </c>
      <c r="O1475" s="1">
        <f t="shared" ref="O1475:O1538" ca="1" si="349">B1475+F1475+I1475</f>
        <v>16.585534761214976</v>
      </c>
      <c r="P1475" s="2">
        <f t="shared" ca="1" si="348"/>
        <v>18.883434092294888</v>
      </c>
    </row>
    <row r="1476" spans="1:16" x14ac:dyDescent="0.25">
      <c r="A1476" s="1">
        <f t="shared" ca="1" si="335"/>
        <v>5.0081642254818899</v>
      </c>
      <c r="B1476" s="1">
        <f t="shared" ca="1" si="336"/>
        <v>7.4961377805312539</v>
      </c>
      <c r="C1476" s="1">
        <f t="shared" ca="1" si="337"/>
        <v>3.8606309582140925</v>
      </c>
      <c r="D1476" s="1">
        <f t="shared" ca="1" si="338"/>
        <v>10.378881178127171</v>
      </c>
      <c r="E1476" s="1">
        <f t="shared" ca="1" si="339"/>
        <v>2.611724061185257</v>
      </c>
      <c r="F1476" s="1">
        <f t="shared" ca="1" si="340"/>
        <v>5.4467082293293094</v>
      </c>
      <c r="G1476" s="1">
        <f t="shared" ca="1" si="341"/>
        <v>5.4801456048758217</v>
      </c>
      <c r="H1476" s="1">
        <f t="shared" ca="1" si="342"/>
        <v>3.8012051065004564</v>
      </c>
      <c r="I1476" s="1">
        <f t="shared" ca="1" si="343"/>
        <v>4.6480387256270488</v>
      </c>
      <c r="J1476" s="1">
        <f t="shared" ca="1" si="344"/>
        <v>6.1711676862361866</v>
      </c>
      <c r="L1476" s="1">
        <f t="shared" ca="1" si="345"/>
        <v>25.359418196345707</v>
      </c>
      <c r="M1476" s="1">
        <f t="shared" ca="1" si="346"/>
        <v>20.520108474807991</v>
      </c>
      <c r="N1476" s="1">
        <f t="shared" ca="1" si="347"/>
        <v>20.080234634453156</v>
      </c>
      <c r="O1476" s="1">
        <f t="shared" ca="1" si="349"/>
        <v>17.590884735487613</v>
      </c>
      <c r="P1476" s="2">
        <f t="shared" ca="1" si="348"/>
        <v>25.359418196345707</v>
      </c>
    </row>
    <row r="1477" spans="1:16" x14ac:dyDescent="0.25">
      <c r="A1477" s="1">
        <f t="shared" ref="A1477:A1540" ca="1" si="350">_xlfn.NORM.INV(RAND(),6,1)</f>
        <v>5.7761322898113194</v>
      </c>
      <c r="B1477" s="1">
        <f t="shared" ref="B1477:B1540" ca="1" si="351">_xlfn.NORM.INV(RAND(),8,2)</f>
        <v>10.221815551196855</v>
      </c>
      <c r="C1477" s="1">
        <f t="shared" ref="C1477:C1540" ca="1" si="352">_xlfn.NORM.INV(RAND(),5,1)</f>
        <v>3.1083048702168403</v>
      </c>
      <c r="D1477" s="1">
        <f t="shared" ref="D1477:D1540" ca="1" si="353">_xlfn.NORM.INV(RAND(),7,2)</f>
        <v>7.7836288437572225</v>
      </c>
      <c r="E1477" s="1">
        <f t="shared" ref="E1477:E1540" ca="1" si="354">_xlfn.NORM.INV(RAND(),2,0.5)</f>
        <v>2.2542105653089006</v>
      </c>
      <c r="F1477" s="1">
        <f t="shared" ref="F1477:F1540" ca="1" si="355">_xlfn.NORM.INV(RAND(),6,1.5)</f>
        <v>4.777629962474963</v>
      </c>
      <c r="G1477" s="1">
        <f t="shared" ref="G1477:G1540" ca="1" si="356">_xlfn.NORM.INV(RAND(),5,1)</f>
        <v>6.1777031965619882</v>
      </c>
      <c r="H1477" s="1">
        <f t="shared" ref="H1477:H1540" ca="1" si="357">_xlfn.NORM.INV(RAND(),4,1)</f>
        <v>4.6060225780130146</v>
      </c>
      <c r="I1477" s="1">
        <f t="shared" ref="I1477:I1540" ca="1" si="358">_xlfn.NORM.INV(RAND(),4,1.5)</f>
        <v>5.4502620551727041</v>
      </c>
      <c r="J1477" s="1">
        <f t="shared" ref="J1477:J1540" ca="1" si="359">_xlfn.NORM.INV(RAND(),6,2)</f>
        <v>-0.25542460303153547</v>
      </c>
      <c r="L1477" s="1">
        <f t="shared" ca="1" si="345"/>
        <v>17.910359108550022</v>
      </c>
      <c r="M1477" s="1">
        <f t="shared" ca="1" si="346"/>
        <v>14.806715753558613</v>
      </c>
      <c r="N1477" s="1">
        <f t="shared" ca="1" si="347"/>
        <v>16.826624091487233</v>
      </c>
      <c r="O1477" s="1">
        <f t="shared" ca="1" si="349"/>
        <v>20.449707568844524</v>
      </c>
      <c r="P1477" s="2">
        <f t="shared" ca="1" si="348"/>
        <v>20.449707568844524</v>
      </c>
    </row>
    <row r="1478" spans="1:16" x14ac:dyDescent="0.25">
      <c r="A1478" s="1">
        <f t="shared" ca="1" si="350"/>
        <v>4.5289769487287632</v>
      </c>
      <c r="B1478" s="1">
        <f t="shared" ca="1" si="351"/>
        <v>5.7851028349132907</v>
      </c>
      <c r="C1478" s="1">
        <f t="shared" ca="1" si="352"/>
        <v>4.2479659564601029</v>
      </c>
      <c r="D1478" s="1">
        <f t="shared" ca="1" si="353"/>
        <v>7.1703896583614846</v>
      </c>
      <c r="E1478" s="1">
        <f t="shared" ca="1" si="354"/>
        <v>2.1708413364136314</v>
      </c>
      <c r="F1478" s="1">
        <f t="shared" ca="1" si="355"/>
        <v>7.2698191342551279</v>
      </c>
      <c r="G1478" s="1">
        <f t="shared" ca="1" si="356"/>
        <v>6.241809703268455</v>
      </c>
      <c r="H1478" s="1">
        <f t="shared" ca="1" si="357"/>
        <v>5.1217402096439919</v>
      </c>
      <c r="I1478" s="1">
        <f t="shared" ca="1" si="358"/>
        <v>2.9259001843379644</v>
      </c>
      <c r="J1478" s="1">
        <f t="shared" ca="1" si="359"/>
        <v>6.6677419883457612</v>
      </c>
      <c r="L1478" s="1">
        <f t="shared" ca="1" si="345"/>
        <v>23.48884880508</v>
      </c>
      <c r="M1478" s="1">
        <f t="shared" ca="1" si="346"/>
        <v>21.686494596803083</v>
      </c>
      <c r="N1478" s="1">
        <f t="shared" ca="1" si="347"/>
        <v>19.745426369316675</v>
      </c>
      <c r="O1478" s="1">
        <f t="shared" ca="1" si="349"/>
        <v>15.980822153506383</v>
      </c>
      <c r="P1478" s="2">
        <f t="shared" ca="1" si="348"/>
        <v>23.48884880508</v>
      </c>
    </row>
    <row r="1479" spans="1:16" x14ac:dyDescent="0.25">
      <c r="A1479" s="1">
        <f t="shared" ca="1" si="350"/>
        <v>7.1862426027107151</v>
      </c>
      <c r="B1479" s="1">
        <f t="shared" ca="1" si="351"/>
        <v>9.1893264398720866</v>
      </c>
      <c r="C1479" s="1">
        <f t="shared" ca="1" si="352"/>
        <v>4.8334534478130253</v>
      </c>
      <c r="D1479" s="1">
        <f t="shared" ca="1" si="353"/>
        <v>9.2949699157298813</v>
      </c>
      <c r="E1479" s="1">
        <f t="shared" ca="1" si="354"/>
        <v>2.1441521545252211</v>
      </c>
      <c r="F1479" s="1">
        <f t="shared" ca="1" si="355"/>
        <v>9.9784048707831055</v>
      </c>
      <c r="G1479" s="1">
        <f t="shared" ca="1" si="356"/>
        <v>5.5954390921679744</v>
      </c>
      <c r="H1479" s="1">
        <f t="shared" ca="1" si="357"/>
        <v>5.7557019579725432</v>
      </c>
      <c r="I1479" s="1">
        <f t="shared" ca="1" si="358"/>
        <v>3.5384832703626068</v>
      </c>
      <c r="J1479" s="1">
        <f t="shared" ca="1" si="359"/>
        <v>5.5333997354138091</v>
      </c>
      <c r="L1479" s="1">
        <f t="shared" ca="1" si="345"/>
        <v>27.77031421182695</v>
      </c>
      <c r="M1479" s="1">
        <f t="shared" ca="1" si="346"/>
        <v>23.148534878105526</v>
      </c>
      <c r="N1479" s="1">
        <f t="shared" ca="1" si="347"/>
        <v>22.622580287783659</v>
      </c>
      <c r="O1479" s="1">
        <f t="shared" ca="1" si="349"/>
        <v>22.7062145810178</v>
      </c>
      <c r="P1479" s="2">
        <f t="shared" ca="1" si="348"/>
        <v>27.77031421182695</v>
      </c>
    </row>
    <row r="1480" spans="1:16" x14ac:dyDescent="0.25">
      <c r="A1480" s="1">
        <f t="shared" ca="1" si="350"/>
        <v>7.2209338223538024</v>
      </c>
      <c r="B1480" s="1">
        <f t="shared" ca="1" si="351"/>
        <v>7.9406292158049565</v>
      </c>
      <c r="C1480" s="1">
        <f t="shared" ca="1" si="352"/>
        <v>3.3650522484905432</v>
      </c>
      <c r="D1480" s="1">
        <f t="shared" ca="1" si="353"/>
        <v>9.8181464477155274</v>
      </c>
      <c r="E1480" s="1">
        <f t="shared" ca="1" si="354"/>
        <v>1.9798218765439728</v>
      </c>
      <c r="F1480" s="1">
        <f t="shared" ca="1" si="355"/>
        <v>5.9572248876038438</v>
      </c>
      <c r="G1480" s="1">
        <f t="shared" ca="1" si="356"/>
        <v>4.2472678372936903</v>
      </c>
      <c r="H1480" s="1">
        <f t="shared" ca="1" si="357"/>
        <v>2.0319273627373073</v>
      </c>
      <c r="I1480" s="1">
        <f t="shared" ca="1" si="358"/>
        <v>4.1120200847921691</v>
      </c>
      <c r="J1480" s="1">
        <f t="shared" ca="1" si="359"/>
        <v>4.9826028231834369</v>
      </c>
      <c r="L1480" s="1">
        <f t="shared" ca="1" si="345"/>
        <v>24.053610455990075</v>
      </c>
      <c r="M1480" s="1">
        <f t="shared" ca="1" si="346"/>
        <v>19.815856731321475</v>
      </c>
      <c r="N1480" s="1">
        <f t="shared" ca="1" si="347"/>
        <v>16.934981278269674</v>
      </c>
      <c r="O1480" s="1">
        <f t="shared" ca="1" si="349"/>
        <v>18.009874188200968</v>
      </c>
      <c r="P1480" s="2">
        <f t="shared" ca="1" si="348"/>
        <v>24.053610455990075</v>
      </c>
    </row>
    <row r="1481" spans="1:16" x14ac:dyDescent="0.25">
      <c r="A1481" s="1">
        <f t="shared" ca="1" si="350"/>
        <v>5.2462165428973542</v>
      </c>
      <c r="B1481" s="1">
        <f t="shared" ca="1" si="351"/>
        <v>8.7526240390458749</v>
      </c>
      <c r="C1481" s="1">
        <f t="shared" ca="1" si="352"/>
        <v>4.7881028291257604</v>
      </c>
      <c r="D1481" s="1">
        <f t="shared" ca="1" si="353"/>
        <v>4.2510021266929083</v>
      </c>
      <c r="E1481" s="1">
        <f t="shared" ca="1" si="354"/>
        <v>1.7668705944799907</v>
      </c>
      <c r="F1481" s="1">
        <f t="shared" ca="1" si="355"/>
        <v>5.555392608728333</v>
      </c>
      <c r="G1481" s="1">
        <f t="shared" ca="1" si="356"/>
        <v>5.9249115930895391</v>
      </c>
      <c r="H1481" s="1">
        <f t="shared" ca="1" si="357"/>
        <v>4.0904023586272054</v>
      </c>
      <c r="I1481" s="1">
        <f t="shared" ca="1" si="358"/>
        <v>2.990298552816931</v>
      </c>
      <c r="J1481" s="1">
        <f t="shared" ca="1" si="359"/>
        <v>3.7347336187169646</v>
      </c>
      <c r="L1481" s="1">
        <f t="shared" ca="1" si="345"/>
        <v>17.322354646934432</v>
      </c>
      <c r="M1481" s="1">
        <f t="shared" ca="1" si="346"/>
        <v>19.693964583829619</v>
      </c>
      <c r="N1481" s="1">
        <f t="shared" ca="1" si="347"/>
        <v>18.344630610870038</v>
      </c>
      <c r="O1481" s="1">
        <f t="shared" ca="1" si="349"/>
        <v>17.298315200591141</v>
      </c>
      <c r="P1481" s="2">
        <f t="shared" ca="1" si="348"/>
        <v>19.693964583829619</v>
      </c>
    </row>
    <row r="1482" spans="1:16" x14ac:dyDescent="0.25">
      <c r="A1482" s="1">
        <f t="shared" ca="1" si="350"/>
        <v>7.3340048418319377</v>
      </c>
      <c r="B1482" s="1">
        <f t="shared" ca="1" si="351"/>
        <v>9.6062752343477698</v>
      </c>
      <c r="C1482" s="1">
        <f t="shared" ca="1" si="352"/>
        <v>4.7318322968142681</v>
      </c>
      <c r="D1482" s="1">
        <f t="shared" ca="1" si="353"/>
        <v>5.8258780129230567</v>
      </c>
      <c r="E1482" s="1">
        <f t="shared" ca="1" si="354"/>
        <v>2.3500572874642596</v>
      </c>
      <c r="F1482" s="1">
        <f t="shared" ca="1" si="355"/>
        <v>6.5448674463920904</v>
      </c>
      <c r="G1482" s="1">
        <f t="shared" ca="1" si="356"/>
        <v>6.0351619607728573</v>
      </c>
      <c r="H1482" s="1">
        <f t="shared" ca="1" si="357"/>
        <v>3.306286968236404</v>
      </c>
      <c r="I1482" s="1">
        <f t="shared" ca="1" si="358"/>
        <v>2.4700183912991318</v>
      </c>
      <c r="J1482" s="1">
        <f t="shared" ca="1" si="359"/>
        <v>3.6439247861515742</v>
      </c>
      <c r="L1482" s="1">
        <f t="shared" ca="1" si="345"/>
        <v>20.110094609142969</v>
      </c>
      <c r="M1482" s="1">
        <f t="shared" ca="1" si="346"/>
        <v>21.744923885570635</v>
      </c>
      <c r="N1482" s="1">
        <f t="shared" ca="1" si="347"/>
        <v>18.906544276200009</v>
      </c>
      <c r="O1482" s="1">
        <f t="shared" ca="1" si="349"/>
        <v>18.621161072038991</v>
      </c>
      <c r="P1482" s="2">
        <f t="shared" ca="1" si="348"/>
        <v>21.744923885570635</v>
      </c>
    </row>
    <row r="1483" spans="1:16" x14ac:dyDescent="0.25">
      <c r="A1483" s="1">
        <f t="shared" ca="1" si="350"/>
        <v>6.9633117508388871</v>
      </c>
      <c r="B1483" s="1">
        <f t="shared" ca="1" si="351"/>
        <v>6.9755386742369154</v>
      </c>
      <c r="C1483" s="1">
        <f t="shared" ca="1" si="352"/>
        <v>3.7712667387805898</v>
      </c>
      <c r="D1483" s="1">
        <f t="shared" ca="1" si="353"/>
        <v>10.782221174939508</v>
      </c>
      <c r="E1483" s="1">
        <f t="shared" ca="1" si="354"/>
        <v>2.2134828992210007</v>
      </c>
      <c r="F1483" s="1">
        <f t="shared" ca="1" si="355"/>
        <v>7.7902361927543016</v>
      </c>
      <c r="G1483" s="1">
        <f t="shared" ca="1" si="356"/>
        <v>3.8266779396651613</v>
      </c>
      <c r="H1483" s="1">
        <f t="shared" ca="1" si="357"/>
        <v>5.7885827677105093</v>
      </c>
      <c r="I1483" s="1">
        <f t="shared" ca="1" si="358"/>
        <v>2.6089393717242766</v>
      </c>
      <c r="J1483" s="1">
        <f t="shared" ca="1" si="359"/>
        <v>4.8183272258222507</v>
      </c>
      <c r="L1483" s="1">
        <f t="shared" ca="1" si="345"/>
        <v>28.352442919311155</v>
      </c>
      <c r="M1483" s="1">
        <f t="shared" ca="1" si="346"/>
        <v>19.379583655106888</v>
      </c>
      <c r="N1483" s="1">
        <f t="shared" ca="1" si="347"/>
        <v>19.795931566990678</v>
      </c>
      <c r="O1483" s="1">
        <f t="shared" ca="1" si="349"/>
        <v>17.374714238715494</v>
      </c>
      <c r="P1483" s="2">
        <f t="shared" ca="1" si="348"/>
        <v>28.352442919311155</v>
      </c>
    </row>
    <row r="1484" spans="1:16" x14ac:dyDescent="0.25">
      <c r="A1484" s="1">
        <f t="shared" ca="1" si="350"/>
        <v>4.965038590330674</v>
      </c>
      <c r="B1484" s="1">
        <f t="shared" ca="1" si="351"/>
        <v>7.2118684588324031</v>
      </c>
      <c r="C1484" s="1">
        <f t="shared" ca="1" si="352"/>
        <v>4.2583587519485366</v>
      </c>
      <c r="D1484" s="1">
        <f t="shared" ca="1" si="353"/>
        <v>10.463991764885584</v>
      </c>
      <c r="E1484" s="1">
        <f t="shared" ca="1" si="354"/>
        <v>2.2528584184591902</v>
      </c>
      <c r="F1484" s="1">
        <f t="shared" ca="1" si="355"/>
        <v>3.1035724453427531</v>
      </c>
      <c r="G1484" s="1">
        <f t="shared" ca="1" si="356"/>
        <v>5.3601310582340576</v>
      </c>
      <c r="H1484" s="1">
        <f t="shared" ca="1" si="357"/>
        <v>4.9785635539513065</v>
      </c>
      <c r="I1484" s="1">
        <f t="shared" ca="1" si="358"/>
        <v>4.2243551295783561</v>
      </c>
      <c r="J1484" s="1">
        <f t="shared" ca="1" si="359"/>
        <v>6.5191165145741703</v>
      </c>
      <c r="L1484" s="1">
        <f t="shared" ref="L1484:L1547" ca="1" si="360">A1484+D1484+H1484+J1484</f>
        <v>26.926710423741739</v>
      </c>
      <c r="M1484" s="1">
        <f t="shared" ref="M1484:M1547" ca="1" si="361">A1484+C1484+G1484+J1484</f>
        <v>21.102644915087438</v>
      </c>
      <c r="N1484" s="1">
        <f t="shared" ref="N1484:N1547" ca="1" si="362">B1484+E1484+H1484+J1484</f>
        <v>20.962406945817072</v>
      </c>
      <c r="O1484" s="1">
        <f t="shared" ca="1" si="349"/>
        <v>14.539796033753513</v>
      </c>
      <c r="P1484" s="2">
        <f t="shared" ref="P1484:P1547" ca="1" si="363">MAX(L1484:O1484)</f>
        <v>26.926710423741739</v>
      </c>
    </row>
    <row r="1485" spans="1:16" x14ac:dyDescent="0.25">
      <c r="A1485" s="1">
        <f t="shared" ca="1" si="350"/>
        <v>4.694242570774648</v>
      </c>
      <c r="B1485" s="1">
        <f t="shared" ca="1" si="351"/>
        <v>6.2787339738017591</v>
      </c>
      <c r="C1485" s="1">
        <f t="shared" ca="1" si="352"/>
        <v>3.0493882527086087</v>
      </c>
      <c r="D1485" s="1">
        <f t="shared" ca="1" si="353"/>
        <v>8.5324674954442159</v>
      </c>
      <c r="E1485" s="1">
        <f t="shared" ca="1" si="354"/>
        <v>2.2480958810737168</v>
      </c>
      <c r="F1485" s="1">
        <f t="shared" ca="1" si="355"/>
        <v>7.6168713630053917</v>
      </c>
      <c r="G1485" s="1">
        <f t="shared" ca="1" si="356"/>
        <v>5.6685078111880882</v>
      </c>
      <c r="H1485" s="1">
        <f t="shared" ca="1" si="357"/>
        <v>4.3437738484097146</v>
      </c>
      <c r="I1485" s="1">
        <f t="shared" ca="1" si="358"/>
        <v>3.7904234540223998</v>
      </c>
      <c r="J1485" s="1">
        <f t="shared" ca="1" si="359"/>
        <v>7.4056917732736345</v>
      </c>
      <c r="L1485" s="1">
        <f t="shared" ca="1" si="360"/>
        <v>24.976175687902213</v>
      </c>
      <c r="M1485" s="1">
        <f t="shared" ca="1" si="361"/>
        <v>20.817830407944978</v>
      </c>
      <c r="N1485" s="1">
        <f t="shared" ca="1" si="362"/>
        <v>20.276295476558825</v>
      </c>
      <c r="O1485" s="1">
        <f t="shared" ca="1" si="349"/>
        <v>17.68602879082955</v>
      </c>
      <c r="P1485" s="2">
        <f t="shared" ca="1" si="363"/>
        <v>24.976175687902213</v>
      </c>
    </row>
    <row r="1486" spans="1:16" x14ac:dyDescent="0.25">
      <c r="A1486" s="1">
        <f t="shared" ca="1" si="350"/>
        <v>6.0238276341727737</v>
      </c>
      <c r="B1486" s="1">
        <f t="shared" ca="1" si="351"/>
        <v>7.4764183549787102</v>
      </c>
      <c r="C1486" s="1">
        <f t="shared" ca="1" si="352"/>
        <v>5.1685047283598733</v>
      </c>
      <c r="D1486" s="1">
        <f t="shared" ca="1" si="353"/>
        <v>4.7419116795839926</v>
      </c>
      <c r="E1486" s="1">
        <f t="shared" ca="1" si="354"/>
        <v>2.2495047271601085</v>
      </c>
      <c r="F1486" s="1">
        <f t="shared" ca="1" si="355"/>
        <v>4.0687886719046027</v>
      </c>
      <c r="G1486" s="1">
        <f t="shared" ca="1" si="356"/>
        <v>5.8155500379886274</v>
      </c>
      <c r="H1486" s="1">
        <f t="shared" ca="1" si="357"/>
        <v>3.9025337148650601</v>
      </c>
      <c r="I1486" s="1">
        <f t="shared" ca="1" si="358"/>
        <v>5.6089090091909695</v>
      </c>
      <c r="J1486" s="1">
        <f t="shared" ca="1" si="359"/>
        <v>6.0546859235683703</v>
      </c>
      <c r="L1486" s="1">
        <f t="shared" ca="1" si="360"/>
        <v>20.722958952190197</v>
      </c>
      <c r="M1486" s="1">
        <f t="shared" ca="1" si="361"/>
        <v>23.062568324089646</v>
      </c>
      <c r="N1486" s="1">
        <f t="shared" ca="1" si="362"/>
        <v>19.683142720572249</v>
      </c>
      <c r="O1486" s="1">
        <f t="shared" ca="1" si="349"/>
        <v>17.154116036074281</v>
      </c>
      <c r="P1486" s="2">
        <f t="shared" ca="1" si="363"/>
        <v>23.062568324089646</v>
      </c>
    </row>
    <row r="1487" spans="1:16" x14ac:dyDescent="0.25">
      <c r="A1487" s="1">
        <f t="shared" ca="1" si="350"/>
        <v>7.7597161736499674</v>
      </c>
      <c r="B1487" s="1">
        <f t="shared" ca="1" si="351"/>
        <v>9.5045624630185852</v>
      </c>
      <c r="C1487" s="1">
        <f t="shared" ca="1" si="352"/>
        <v>4.0423424954525453</v>
      </c>
      <c r="D1487" s="1">
        <f t="shared" ca="1" si="353"/>
        <v>8.1234483440247178</v>
      </c>
      <c r="E1487" s="1">
        <f t="shared" ca="1" si="354"/>
        <v>1.2908142274690824</v>
      </c>
      <c r="F1487" s="1">
        <f t="shared" ca="1" si="355"/>
        <v>6.5851053139933775</v>
      </c>
      <c r="G1487" s="1">
        <f t="shared" ca="1" si="356"/>
        <v>6.5652255013419349</v>
      </c>
      <c r="H1487" s="1">
        <f t="shared" ca="1" si="357"/>
        <v>3.7120376292302582</v>
      </c>
      <c r="I1487" s="1">
        <f t="shared" ca="1" si="358"/>
        <v>1.6667953401312046</v>
      </c>
      <c r="J1487" s="1">
        <f t="shared" ca="1" si="359"/>
        <v>9.9240831369865727</v>
      </c>
      <c r="L1487" s="1">
        <f t="shared" ca="1" si="360"/>
        <v>29.51928528389152</v>
      </c>
      <c r="M1487" s="1">
        <f t="shared" ca="1" si="361"/>
        <v>28.291367307431024</v>
      </c>
      <c r="N1487" s="1">
        <f t="shared" ca="1" si="362"/>
        <v>24.431497456704498</v>
      </c>
      <c r="O1487" s="1">
        <f t="shared" ca="1" si="349"/>
        <v>17.756463117143166</v>
      </c>
      <c r="P1487" s="2">
        <f t="shared" ca="1" si="363"/>
        <v>29.51928528389152</v>
      </c>
    </row>
    <row r="1488" spans="1:16" x14ac:dyDescent="0.25">
      <c r="A1488" s="1">
        <f t="shared" ca="1" si="350"/>
        <v>6.9470638573003063</v>
      </c>
      <c r="B1488" s="1">
        <f t="shared" ca="1" si="351"/>
        <v>8.315206394933691</v>
      </c>
      <c r="C1488" s="1">
        <f t="shared" ca="1" si="352"/>
        <v>4.5899395784892185</v>
      </c>
      <c r="D1488" s="1">
        <f t="shared" ca="1" si="353"/>
        <v>7.7537809573336949</v>
      </c>
      <c r="E1488" s="1">
        <f t="shared" ca="1" si="354"/>
        <v>1.4524972359658608</v>
      </c>
      <c r="F1488" s="1">
        <f t="shared" ca="1" si="355"/>
        <v>6.3522016240384724</v>
      </c>
      <c r="G1488" s="1">
        <f t="shared" ca="1" si="356"/>
        <v>6.2209345681551858</v>
      </c>
      <c r="H1488" s="1">
        <f t="shared" ca="1" si="357"/>
        <v>3.8164484073535947</v>
      </c>
      <c r="I1488" s="1">
        <f t="shared" ca="1" si="358"/>
        <v>3.259435396432067</v>
      </c>
      <c r="J1488" s="1">
        <f t="shared" ca="1" si="359"/>
        <v>7.1537431797134676</v>
      </c>
      <c r="L1488" s="1">
        <f t="shared" ca="1" si="360"/>
        <v>25.671036401701066</v>
      </c>
      <c r="M1488" s="1">
        <f t="shared" ca="1" si="361"/>
        <v>24.911681183658182</v>
      </c>
      <c r="N1488" s="1">
        <f t="shared" ca="1" si="362"/>
        <v>20.737895217966617</v>
      </c>
      <c r="O1488" s="1">
        <f t="shared" ca="1" si="349"/>
        <v>17.926843415404232</v>
      </c>
      <c r="P1488" s="2">
        <f t="shared" ca="1" si="363"/>
        <v>25.671036401701066</v>
      </c>
    </row>
    <row r="1489" spans="1:16" x14ac:dyDescent="0.25">
      <c r="A1489" s="1">
        <f t="shared" ca="1" si="350"/>
        <v>3.3881782411849199</v>
      </c>
      <c r="B1489" s="1">
        <f t="shared" ca="1" si="351"/>
        <v>3.9169407656649593</v>
      </c>
      <c r="C1489" s="1">
        <f t="shared" ca="1" si="352"/>
        <v>4.131778171945049</v>
      </c>
      <c r="D1489" s="1">
        <f t="shared" ca="1" si="353"/>
        <v>3.802461970307399</v>
      </c>
      <c r="E1489" s="1">
        <f t="shared" ca="1" si="354"/>
        <v>2.5166390268070775</v>
      </c>
      <c r="F1489" s="1">
        <f t="shared" ca="1" si="355"/>
        <v>5.9263051420585526</v>
      </c>
      <c r="G1489" s="1">
        <f t="shared" ca="1" si="356"/>
        <v>5.0433963427530397</v>
      </c>
      <c r="H1489" s="1">
        <f t="shared" ca="1" si="357"/>
        <v>5.0724094689368897</v>
      </c>
      <c r="I1489" s="1">
        <f t="shared" ca="1" si="358"/>
        <v>4.129216503523347</v>
      </c>
      <c r="J1489" s="1">
        <f t="shared" ca="1" si="359"/>
        <v>9.0784064126718889</v>
      </c>
      <c r="L1489" s="1">
        <f t="shared" ca="1" si="360"/>
        <v>21.341456093101097</v>
      </c>
      <c r="M1489" s="1">
        <f t="shared" ca="1" si="361"/>
        <v>21.641759168554898</v>
      </c>
      <c r="N1489" s="1">
        <f t="shared" ca="1" si="362"/>
        <v>20.584395674080817</v>
      </c>
      <c r="O1489" s="1">
        <f t="shared" ca="1" si="349"/>
        <v>13.972462411246859</v>
      </c>
      <c r="P1489" s="2">
        <f t="shared" ca="1" si="363"/>
        <v>21.641759168554898</v>
      </c>
    </row>
    <row r="1490" spans="1:16" x14ac:dyDescent="0.25">
      <c r="A1490" s="1">
        <f t="shared" ca="1" si="350"/>
        <v>5.5956409846780417</v>
      </c>
      <c r="B1490" s="1">
        <f t="shared" ca="1" si="351"/>
        <v>5.6461121048061091</v>
      </c>
      <c r="C1490" s="1">
        <f t="shared" ca="1" si="352"/>
        <v>4.4779670311606043</v>
      </c>
      <c r="D1490" s="1">
        <f t="shared" ca="1" si="353"/>
        <v>6.6902017887734635</v>
      </c>
      <c r="E1490" s="1">
        <f t="shared" ca="1" si="354"/>
        <v>2.9656373711275261</v>
      </c>
      <c r="F1490" s="1">
        <f t="shared" ca="1" si="355"/>
        <v>6.4350318462313769</v>
      </c>
      <c r="G1490" s="1">
        <f t="shared" ca="1" si="356"/>
        <v>4.1989060379004934</v>
      </c>
      <c r="H1490" s="1">
        <f t="shared" ca="1" si="357"/>
        <v>2.9224633357408671</v>
      </c>
      <c r="I1490" s="1">
        <f t="shared" ca="1" si="358"/>
        <v>5.375781350876637</v>
      </c>
      <c r="J1490" s="1">
        <f t="shared" ca="1" si="359"/>
        <v>6.4885487618484898</v>
      </c>
      <c r="L1490" s="1">
        <f t="shared" ca="1" si="360"/>
        <v>21.696854871040863</v>
      </c>
      <c r="M1490" s="1">
        <f t="shared" ca="1" si="361"/>
        <v>20.761062815587628</v>
      </c>
      <c r="N1490" s="1">
        <f t="shared" ca="1" si="362"/>
        <v>18.022761573522992</v>
      </c>
      <c r="O1490" s="1">
        <f t="shared" ca="1" si="349"/>
        <v>17.456925301914122</v>
      </c>
      <c r="P1490" s="2">
        <f t="shared" ca="1" si="363"/>
        <v>21.696854871040863</v>
      </c>
    </row>
    <row r="1491" spans="1:16" x14ac:dyDescent="0.25">
      <c r="A1491" s="1">
        <f t="shared" ca="1" si="350"/>
        <v>6.1217649347320737</v>
      </c>
      <c r="B1491" s="1">
        <f t="shared" ca="1" si="351"/>
        <v>6.1565905335283295</v>
      </c>
      <c r="C1491" s="1">
        <f t="shared" ca="1" si="352"/>
        <v>2.6647592293711364</v>
      </c>
      <c r="D1491" s="1">
        <f t="shared" ca="1" si="353"/>
        <v>8.6795401352640198</v>
      </c>
      <c r="E1491" s="1">
        <f t="shared" ca="1" si="354"/>
        <v>1.9509419271780997</v>
      </c>
      <c r="F1491" s="1">
        <f t="shared" ca="1" si="355"/>
        <v>4.7384952906836002</v>
      </c>
      <c r="G1491" s="1">
        <f t="shared" ca="1" si="356"/>
        <v>5.4538595291935881</v>
      </c>
      <c r="H1491" s="1">
        <f t="shared" ca="1" si="357"/>
        <v>5.0591933135714369</v>
      </c>
      <c r="I1491" s="1">
        <f t="shared" ca="1" si="358"/>
        <v>4.2021534015239963</v>
      </c>
      <c r="J1491" s="1">
        <f t="shared" ca="1" si="359"/>
        <v>5.9475140294818267</v>
      </c>
      <c r="L1491" s="1">
        <f t="shared" ca="1" si="360"/>
        <v>25.808012413049358</v>
      </c>
      <c r="M1491" s="1">
        <f t="shared" ca="1" si="361"/>
        <v>20.187897722778622</v>
      </c>
      <c r="N1491" s="1">
        <f t="shared" ca="1" si="362"/>
        <v>19.114239803759691</v>
      </c>
      <c r="O1491" s="1">
        <f t="shared" ca="1" si="349"/>
        <v>15.097239225735926</v>
      </c>
      <c r="P1491" s="2">
        <f t="shared" ca="1" si="363"/>
        <v>25.808012413049358</v>
      </c>
    </row>
    <row r="1492" spans="1:16" x14ac:dyDescent="0.25">
      <c r="A1492" s="1">
        <f t="shared" ca="1" si="350"/>
        <v>6.1744840260457661</v>
      </c>
      <c r="B1492" s="1">
        <f t="shared" ca="1" si="351"/>
        <v>8.2884637171879909</v>
      </c>
      <c r="C1492" s="1">
        <f t="shared" ca="1" si="352"/>
        <v>4.5364933851598401</v>
      </c>
      <c r="D1492" s="1">
        <f t="shared" ca="1" si="353"/>
        <v>5.6920352528830076</v>
      </c>
      <c r="E1492" s="1">
        <f t="shared" ca="1" si="354"/>
        <v>1.2677438446355844</v>
      </c>
      <c r="F1492" s="1">
        <f t="shared" ca="1" si="355"/>
        <v>4.2395578916925949</v>
      </c>
      <c r="G1492" s="1">
        <f t="shared" ca="1" si="356"/>
        <v>3.8883110438437094</v>
      </c>
      <c r="H1492" s="1">
        <f t="shared" ca="1" si="357"/>
        <v>4.7269481784310354</v>
      </c>
      <c r="I1492" s="1">
        <f t="shared" ca="1" si="358"/>
        <v>1.5290451317068863</v>
      </c>
      <c r="J1492" s="1">
        <f t="shared" ca="1" si="359"/>
        <v>5.6129941350506645</v>
      </c>
      <c r="L1492" s="1">
        <f t="shared" ca="1" si="360"/>
        <v>22.20646159241047</v>
      </c>
      <c r="M1492" s="1">
        <f t="shared" ca="1" si="361"/>
        <v>20.212282590099981</v>
      </c>
      <c r="N1492" s="1">
        <f t="shared" ca="1" si="362"/>
        <v>19.896149875305277</v>
      </c>
      <c r="O1492" s="1">
        <f t="shared" ca="1" si="349"/>
        <v>14.057066740587473</v>
      </c>
      <c r="P1492" s="2">
        <f t="shared" ca="1" si="363"/>
        <v>22.20646159241047</v>
      </c>
    </row>
    <row r="1493" spans="1:16" x14ac:dyDescent="0.25">
      <c r="A1493" s="1">
        <f t="shared" ca="1" si="350"/>
        <v>3.973451196426768</v>
      </c>
      <c r="B1493" s="1">
        <f t="shared" ca="1" si="351"/>
        <v>7.5219421724138291</v>
      </c>
      <c r="C1493" s="1">
        <f t="shared" ca="1" si="352"/>
        <v>4.802199816004844</v>
      </c>
      <c r="D1493" s="1">
        <f t="shared" ca="1" si="353"/>
        <v>7.3830534588227659</v>
      </c>
      <c r="E1493" s="1">
        <f t="shared" ca="1" si="354"/>
        <v>2.0427387294780419</v>
      </c>
      <c r="F1493" s="1">
        <f t="shared" ca="1" si="355"/>
        <v>5.1460757684315794</v>
      </c>
      <c r="G1493" s="1">
        <f t="shared" ca="1" si="356"/>
        <v>4.4938037891557885</v>
      </c>
      <c r="H1493" s="1">
        <f t="shared" ca="1" si="357"/>
        <v>4.9319155908924657</v>
      </c>
      <c r="I1493" s="1">
        <f t="shared" ca="1" si="358"/>
        <v>6.3487712469128894</v>
      </c>
      <c r="J1493" s="1">
        <f t="shared" ca="1" si="359"/>
        <v>5.5517672725204994</v>
      </c>
      <c r="L1493" s="1">
        <f t="shared" ca="1" si="360"/>
        <v>21.8401875186625</v>
      </c>
      <c r="M1493" s="1">
        <f t="shared" ca="1" si="361"/>
        <v>18.821222074107901</v>
      </c>
      <c r="N1493" s="1">
        <f t="shared" ca="1" si="362"/>
        <v>20.048363765304835</v>
      </c>
      <c r="O1493" s="1">
        <f t="shared" ca="1" si="349"/>
        <v>19.016789187758299</v>
      </c>
      <c r="P1493" s="2">
        <f t="shared" ca="1" si="363"/>
        <v>21.8401875186625</v>
      </c>
    </row>
    <row r="1494" spans="1:16" x14ac:dyDescent="0.25">
      <c r="A1494" s="1">
        <f t="shared" ca="1" si="350"/>
        <v>7.4543446826988111</v>
      </c>
      <c r="B1494" s="1">
        <f t="shared" ca="1" si="351"/>
        <v>7.0038946754338181</v>
      </c>
      <c r="C1494" s="1">
        <f t="shared" ca="1" si="352"/>
        <v>5.0850980737037377</v>
      </c>
      <c r="D1494" s="1">
        <f t="shared" ca="1" si="353"/>
        <v>9.2831140946581741</v>
      </c>
      <c r="E1494" s="1">
        <f t="shared" ca="1" si="354"/>
        <v>1.5931855117746887</v>
      </c>
      <c r="F1494" s="1">
        <f t="shared" ca="1" si="355"/>
        <v>7.4984158780171279</v>
      </c>
      <c r="G1494" s="1">
        <f t="shared" ca="1" si="356"/>
        <v>4.461186193763238</v>
      </c>
      <c r="H1494" s="1">
        <f t="shared" ca="1" si="357"/>
        <v>3.4445200403629967</v>
      </c>
      <c r="I1494" s="1">
        <f t="shared" ca="1" si="358"/>
        <v>4.0870248939173779</v>
      </c>
      <c r="J1494" s="1">
        <f t="shared" ca="1" si="359"/>
        <v>6.9519522009760202</v>
      </c>
      <c r="L1494" s="1">
        <f t="shared" ca="1" si="360"/>
        <v>27.133931018696</v>
      </c>
      <c r="M1494" s="1">
        <f t="shared" ca="1" si="361"/>
        <v>23.952581151141807</v>
      </c>
      <c r="N1494" s="1">
        <f t="shared" ca="1" si="362"/>
        <v>18.993552428547524</v>
      </c>
      <c r="O1494" s="1">
        <f t="shared" ca="1" si="349"/>
        <v>18.589335447368324</v>
      </c>
      <c r="P1494" s="2">
        <f t="shared" ca="1" si="363"/>
        <v>27.133931018696</v>
      </c>
    </row>
    <row r="1495" spans="1:16" x14ac:dyDescent="0.25">
      <c r="A1495" s="1">
        <f t="shared" ca="1" si="350"/>
        <v>6.0514697091079093</v>
      </c>
      <c r="B1495" s="1">
        <f t="shared" ca="1" si="351"/>
        <v>11.01016868192719</v>
      </c>
      <c r="C1495" s="1">
        <f t="shared" ca="1" si="352"/>
        <v>4.0906166038048024</v>
      </c>
      <c r="D1495" s="1">
        <f t="shared" ca="1" si="353"/>
        <v>7.1057204921190058</v>
      </c>
      <c r="E1495" s="1">
        <f t="shared" ca="1" si="354"/>
        <v>2.5153018755290373</v>
      </c>
      <c r="F1495" s="1">
        <f t="shared" ca="1" si="355"/>
        <v>6.5764300974541188</v>
      </c>
      <c r="G1495" s="1">
        <f t="shared" ca="1" si="356"/>
        <v>4.9181546725373098</v>
      </c>
      <c r="H1495" s="1">
        <f t="shared" ca="1" si="357"/>
        <v>2.7758592098467272</v>
      </c>
      <c r="I1495" s="1">
        <f t="shared" ca="1" si="358"/>
        <v>4.9546450760101513</v>
      </c>
      <c r="J1495" s="1">
        <f t="shared" ca="1" si="359"/>
        <v>5.744835542364207</v>
      </c>
      <c r="L1495" s="1">
        <f t="shared" ca="1" si="360"/>
        <v>21.677884953437847</v>
      </c>
      <c r="M1495" s="1">
        <f t="shared" ca="1" si="361"/>
        <v>20.805076527814229</v>
      </c>
      <c r="N1495" s="1">
        <f t="shared" ca="1" si="362"/>
        <v>22.04616530966716</v>
      </c>
      <c r="O1495" s="1">
        <f t="shared" ca="1" si="349"/>
        <v>22.54124385539146</v>
      </c>
      <c r="P1495" s="2">
        <f t="shared" ca="1" si="363"/>
        <v>22.54124385539146</v>
      </c>
    </row>
    <row r="1496" spans="1:16" x14ac:dyDescent="0.25">
      <c r="A1496" s="1">
        <f t="shared" ca="1" si="350"/>
        <v>7.0045990509739742</v>
      </c>
      <c r="B1496" s="1">
        <f t="shared" ca="1" si="351"/>
        <v>6.6695194018864843</v>
      </c>
      <c r="C1496" s="1">
        <f t="shared" ca="1" si="352"/>
        <v>4.7529078939971843</v>
      </c>
      <c r="D1496" s="1">
        <f t="shared" ca="1" si="353"/>
        <v>3.7851657079320455</v>
      </c>
      <c r="E1496" s="1">
        <f t="shared" ca="1" si="354"/>
        <v>1.7170075424912135</v>
      </c>
      <c r="F1496" s="1">
        <f t="shared" ca="1" si="355"/>
        <v>5.3040513691512299</v>
      </c>
      <c r="G1496" s="1">
        <f t="shared" ca="1" si="356"/>
        <v>4.8848107127372824</v>
      </c>
      <c r="H1496" s="1">
        <f t="shared" ca="1" si="357"/>
        <v>3.7429269487194028</v>
      </c>
      <c r="I1496" s="1">
        <f t="shared" ca="1" si="358"/>
        <v>5.3280238507072868</v>
      </c>
      <c r="J1496" s="1">
        <f t="shared" ca="1" si="359"/>
        <v>4.2855237896351888</v>
      </c>
      <c r="L1496" s="1">
        <f t="shared" ca="1" si="360"/>
        <v>18.81821549726061</v>
      </c>
      <c r="M1496" s="1">
        <f t="shared" ca="1" si="361"/>
        <v>20.927841447343628</v>
      </c>
      <c r="N1496" s="1">
        <f t="shared" ca="1" si="362"/>
        <v>16.414977682732289</v>
      </c>
      <c r="O1496" s="1">
        <f t="shared" ca="1" si="349"/>
        <v>17.301594621745</v>
      </c>
      <c r="P1496" s="2">
        <f t="shared" ca="1" si="363"/>
        <v>20.927841447343628</v>
      </c>
    </row>
    <row r="1497" spans="1:16" x14ac:dyDescent="0.25">
      <c r="A1497" s="1">
        <f t="shared" ca="1" si="350"/>
        <v>7.0387270124697983</v>
      </c>
      <c r="B1497" s="1">
        <f t="shared" ca="1" si="351"/>
        <v>5.7811794021360576</v>
      </c>
      <c r="C1497" s="1">
        <f t="shared" ca="1" si="352"/>
        <v>7.7159245652829114</v>
      </c>
      <c r="D1497" s="1">
        <f t="shared" ca="1" si="353"/>
        <v>8.1940760460052449</v>
      </c>
      <c r="E1497" s="1">
        <f t="shared" ca="1" si="354"/>
        <v>1.6094936093265395</v>
      </c>
      <c r="F1497" s="1">
        <f t="shared" ca="1" si="355"/>
        <v>7.0876003678670569</v>
      </c>
      <c r="G1497" s="1">
        <f t="shared" ca="1" si="356"/>
        <v>3.7067549338807018</v>
      </c>
      <c r="H1497" s="1">
        <f t="shared" ca="1" si="357"/>
        <v>3.0984832889205567</v>
      </c>
      <c r="I1497" s="1">
        <f t="shared" ca="1" si="358"/>
        <v>2.5124305743667135</v>
      </c>
      <c r="J1497" s="1">
        <f t="shared" ca="1" si="359"/>
        <v>5.4705959766007251</v>
      </c>
      <c r="L1497" s="1">
        <f t="shared" ca="1" si="360"/>
        <v>23.801882323996324</v>
      </c>
      <c r="M1497" s="1">
        <f t="shared" ca="1" si="361"/>
        <v>23.93200248823414</v>
      </c>
      <c r="N1497" s="1">
        <f t="shared" ca="1" si="362"/>
        <v>15.959752276983879</v>
      </c>
      <c r="O1497" s="1">
        <f t="shared" ca="1" si="349"/>
        <v>15.38121034436983</v>
      </c>
      <c r="P1497" s="2">
        <f t="shared" ca="1" si="363"/>
        <v>23.93200248823414</v>
      </c>
    </row>
    <row r="1498" spans="1:16" x14ac:dyDescent="0.25">
      <c r="A1498" s="1">
        <f t="shared" ca="1" si="350"/>
        <v>5.6334764583317405</v>
      </c>
      <c r="B1498" s="1">
        <f t="shared" ca="1" si="351"/>
        <v>7.111073202675982</v>
      </c>
      <c r="C1498" s="1">
        <f t="shared" ca="1" si="352"/>
        <v>5.132462223194997</v>
      </c>
      <c r="D1498" s="1">
        <f t="shared" ca="1" si="353"/>
        <v>7.2220198599276175</v>
      </c>
      <c r="E1498" s="1">
        <f t="shared" ca="1" si="354"/>
        <v>1.8948183400445435</v>
      </c>
      <c r="F1498" s="1">
        <f t="shared" ca="1" si="355"/>
        <v>6.4095462699422496</v>
      </c>
      <c r="G1498" s="1">
        <f t="shared" ca="1" si="356"/>
        <v>4.5583739673416677</v>
      </c>
      <c r="H1498" s="1">
        <f t="shared" ca="1" si="357"/>
        <v>3.400787486881431</v>
      </c>
      <c r="I1498" s="1">
        <f t="shared" ca="1" si="358"/>
        <v>2.0725133679715126</v>
      </c>
      <c r="J1498" s="1">
        <f t="shared" ca="1" si="359"/>
        <v>6.8363011206612549</v>
      </c>
      <c r="L1498" s="1">
        <f t="shared" ca="1" si="360"/>
        <v>23.092584925802043</v>
      </c>
      <c r="M1498" s="1">
        <f t="shared" ca="1" si="361"/>
        <v>22.160613769529661</v>
      </c>
      <c r="N1498" s="1">
        <f t="shared" ca="1" si="362"/>
        <v>19.242980150263211</v>
      </c>
      <c r="O1498" s="1">
        <f t="shared" ca="1" si="349"/>
        <v>15.593132840589746</v>
      </c>
      <c r="P1498" s="2">
        <f t="shared" ca="1" si="363"/>
        <v>23.092584925802043</v>
      </c>
    </row>
    <row r="1499" spans="1:16" x14ac:dyDescent="0.25">
      <c r="A1499" s="1">
        <f t="shared" ca="1" si="350"/>
        <v>6.5900128243390323</v>
      </c>
      <c r="B1499" s="1">
        <f t="shared" ca="1" si="351"/>
        <v>5.3475449491092828</v>
      </c>
      <c r="C1499" s="1">
        <f t="shared" ca="1" si="352"/>
        <v>5.7396724818865534</v>
      </c>
      <c r="D1499" s="1">
        <f t="shared" ca="1" si="353"/>
        <v>8.215601557242378</v>
      </c>
      <c r="E1499" s="1">
        <f t="shared" ca="1" si="354"/>
        <v>2.4591879494348907</v>
      </c>
      <c r="F1499" s="1">
        <f t="shared" ca="1" si="355"/>
        <v>8.0619281005031169</v>
      </c>
      <c r="G1499" s="1">
        <f t="shared" ca="1" si="356"/>
        <v>5.4257312109803912</v>
      </c>
      <c r="H1499" s="1">
        <f t="shared" ca="1" si="357"/>
        <v>3.2188410760350341</v>
      </c>
      <c r="I1499" s="1">
        <f t="shared" ca="1" si="358"/>
        <v>7.795664404151311</v>
      </c>
      <c r="J1499" s="1">
        <f t="shared" ca="1" si="359"/>
        <v>2.0643740912015138</v>
      </c>
      <c r="L1499" s="1">
        <f t="shared" ca="1" si="360"/>
        <v>20.088829548817959</v>
      </c>
      <c r="M1499" s="1">
        <f t="shared" ca="1" si="361"/>
        <v>19.819790608407491</v>
      </c>
      <c r="N1499" s="1">
        <f t="shared" ca="1" si="362"/>
        <v>13.089948065780721</v>
      </c>
      <c r="O1499" s="1">
        <f t="shared" ca="1" si="349"/>
        <v>21.205137453763712</v>
      </c>
      <c r="P1499" s="2">
        <f t="shared" ca="1" si="363"/>
        <v>21.205137453763712</v>
      </c>
    </row>
    <row r="1500" spans="1:16" x14ac:dyDescent="0.25">
      <c r="A1500" s="1">
        <f t="shared" ca="1" si="350"/>
        <v>5.7026538816511687</v>
      </c>
      <c r="B1500" s="1">
        <f t="shared" ca="1" si="351"/>
        <v>7.5041120198737135</v>
      </c>
      <c r="C1500" s="1">
        <f t="shared" ca="1" si="352"/>
        <v>6.5782803979203779</v>
      </c>
      <c r="D1500" s="1">
        <f t="shared" ca="1" si="353"/>
        <v>5.7234737030821314</v>
      </c>
      <c r="E1500" s="1">
        <f t="shared" ca="1" si="354"/>
        <v>1.4695156073903191</v>
      </c>
      <c r="F1500" s="1">
        <f t="shared" ca="1" si="355"/>
        <v>6.8781885755808219</v>
      </c>
      <c r="G1500" s="1">
        <f t="shared" ca="1" si="356"/>
        <v>3.497731433467052</v>
      </c>
      <c r="H1500" s="1">
        <f t="shared" ca="1" si="357"/>
        <v>5.9185187127806076</v>
      </c>
      <c r="I1500" s="1">
        <f t="shared" ca="1" si="358"/>
        <v>2.3546549620370563</v>
      </c>
      <c r="J1500" s="1">
        <f t="shared" ca="1" si="359"/>
        <v>5.2663526839971722</v>
      </c>
      <c r="L1500" s="1">
        <f t="shared" ca="1" si="360"/>
        <v>22.610998981511081</v>
      </c>
      <c r="M1500" s="1">
        <f t="shared" ca="1" si="361"/>
        <v>21.045018397035772</v>
      </c>
      <c r="N1500" s="1">
        <f t="shared" ca="1" si="362"/>
        <v>20.158499024041813</v>
      </c>
      <c r="O1500" s="1">
        <f t="shared" ca="1" si="349"/>
        <v>16.736955557491591</v>
      </c>
      <c r="P1500" s="2">
        <f t="shared" ca="1" si="363"/>
        <v>22.610998981511081</v>
      </c>
    </row>
    <row r="1501" spans="1:16" x14ac:dyDescent="0.25">
      <c r="A1501" s="1">
        <f t="shared" ca="1" si="350"/>
        <v>4.0521926202972871</v>
      </c>
      <c r="B1501" s="1">
        <f t="shared" ca="1" si="351"/>
        <v>5.4822727473015131</v>
      </c>
      <c r="C1501" s="1">
        <f t="shared" ca="1" si="352"/>
        <v>4.1862654360722367</v>
      </c>
      <c r="D1501" s="1">
        <f t="shared" ca="1" si="353"/>
        <v>9.995064844846997</v>
      </c>
      <c r="E1501" s="1">
        <f t="shared" ca="1" si="354"/>
        <v>1.7595362716364056</v>
      </c>
      <c r="F1501" s="1">
        <f t="shared" ca="1" si="355"/>
        <v>5.6239934194304686</v>
      </c>
      <c r="G1501" s="1">
        <f t="shared" ca="1" si="356"/>
        <v>3.145907613166492</v>
      </c>
      <c r="H1501" s="1">
        <f t="shared" ca="1" si="357"/>
        <v>5.0960660037650767</v>
      </c>
      <c r="I1501" s="1">
        <f t="shared" ca="1" si="358"/>
        <v>7.0101570970176015</v>
      </c>
      <c r="J1501" s="1">
        <f t="shared" ca="1" si="359"/>
        <v>7.8180566750461118</v>
      </c>
      <c r="L1501" s="1">
        <f t="shared" ca="1" si="360"/>
        <v>26.961380143955473</v>
      </c>
      <c r="M1501" s="1">
        <f t="shared" ca="1" si="361"/>
        <v>19.202422344582128</v>
      </c>
      <c r="N1501" s="1">
        <f t="shared" ca="1" si="362"/>
        <v>20.155931697749107</v>
      </c>
      <c r="O1501" s="1">
        <f t="shared" ca="1" si="349"/>
        <v>18.116423263749581</v>
      </c>
      <c r="P1501" s="2">
        <f t="shared" ca="1" si="363"/>
        <v>26.961380143955473</v>
      </c>
    </row>
    <row r="1502" spans="1:16" x14ac:dyDescent="0.25">
      <c r="A1502" s="1">
        <f t="shared" ca="1" si="350"/>
        <v>5.3405103076540046</v>
      </c>
      <c r="B1502" s="1">
        <f t="shared" ca="1" si="351"/>
        <v>9.3049773914043161</v>
      </c>
      <c r="C1502" s="1">
        <f t="shared" ca="1" si="352"/>
        <v>4.9699347798671525</v>
      </c>
      <c r="D1502" s="1">
        <f t="shared" ca="1" si="353"/>
        <v>6.4813828604066597</v>
      </c>
      <c r="E1502" s="1">
        <f t="shared" ca="1" si="354"/>
        <v>2.3698855608318885</v>
      </c>
      <c r="F1502" s="1">
        <f t="shared" ca="1" si="355"/>
        <v>7.0103260906556395</v>
      </c>
      <c r="G1502" s="1">
        <f t="shared" ca="1" si="356"/>
        <v>4.9824559879864783</v>
      </c>
      <c r="H1502" s="1">
        <f t="shared" ca="1" si="357"/>
        <v>5.3903962898466569</v>
      </c>
      <c r="I1502" s="1">
        <f t="shared" ca="1" si="358"/>
        <v>6.1617241422147657</v>
      </c>
      <c r="J1502" s="1">
        <f t="shared" ca="1" si="359"/>
        <v>7.4680296385867706</v>
      </c>
      <c r="L1502" s="1">
        <f t="shared" ca="1" si="360"/>
        <v>24.680319096494092</v>
      </c>
      <c r="M1502" s="1">
        <f t="shared" ca="1" si="361"/>
        <v>22.760930714094407</v>
      </c>
      <c r="N1502" s="1">
        <f t="shared" ca="1" si="362"/>
        <v>24.53328888066963</v>
      </c>
      <c r="O1502" s="1">
        <f t="shared" ca="1" si="349"/>
        <v>22.477027624274722</v>
      </c>
      <c r="P1502" s="2">
        <f t="shared" ca="1" si="363"/>
        <v>24.680319096494092</v>
      </c>
    </row>
    <row r="1503" spans="1:16" x14ac:dyDescent="0.25">
      <c r="A1503" s="1">
        <f t="shared" ca="1" si="350"/>
        <v>4.2945652767084344</v>
      </c>
      <c r="B1503" s="1">
        <f t="shared" ca="1" si="351"/>
        <v>10.709908663593449</v>
      </c>
      <c r="C1503" s="1">
        <f t="shared" ca="1" si="352"/>
        <v>4.897660840610472</v>
      </c>
      <c r="D1503" s="1">
        <f t="shared" ca="1" si="353"/>
        <v>7.2567951997421227</v>
      </c>
      <c r="E1503" s="1">
        <f t="shared" ca="1" si="354"/>
        <v>2.1046995035747127</v>
      </c>
      <c r="F1503" s="1">
        <f t="shared" ca="1" si="355"/>
        <v>6.2537124715098011</v>
      </c>
      <c r="G1503" s="1">
        <f t="shared" ca="1" si="356"/>
        <v>4.8686716279299844</v>
      </c>
      <c r="H1503" s="1">
        <f t="shared" ca="1" si="357"/>
        <v>4.8790152632917891</v>
      </c>
      <c r="I1503" s="1">
        <f t="shared" ca="1" si="358"/>
        <v>5.6975802069925257</v>
      </c>
      <c r="J1503" s="1">
        <f t="shared" ca="1" si="359"/>
        <v>8.1937363647901069</v>
      </c>
      <c r="L1503" s="1">
        <f t="shared" ca="1" si="360"/>
        <v>24.62411210453245</v>
      </c>
      <c r="M1503" s="1">
        <f t="shared" ca="1" si="361"/>
        <v>22.254634110038999</v>
      </c>
      <c r="N1503" s="1">
        <f t="shared" ca="1" si="362"/>
        <v>25.887359795250056</v>
      </c>
      <c r="O1503" s="1">
        <f t="shared" ca="1" si="349"/>
        <v>22.661201342095776</v>
      </c>
      <c r="P1503" s="2">
        <f t="shared" ca="1" si="363"/>
        <v>25.887359795250056</v>
      </c>
    </row>
    <row r="1504" spans="1:16" x14ac:dyDescent="0.25">
      <c r="A1504" s="1">
        <f t="shared" ca="1" si="350"/>
        <v>4.6379319873620624</v>
      </c>
      <c r="B1504" s="1">
        <f t="shared" ca="1" si="351"/>
        <v>10.609367255640359</v>
      </c>
      <c r="C1504" s="1">
        <f t="shared" ca="1" si="352"/>
        <v>4.3986243532409341</v>
      </c>
      <c r="D1504" s="1">
        <f t="shared" ca="1" si="353"/>
        <v>5.2502776599723555</v>
      </c>
      <c r="E1504" s="1">
        <f t="shared" ca="1" si="354"/>
        <v>2.080524111132529</v>
      </c>
      <c r="F1504" s="1">
        <f t="shared" ca="1" si="355"/>
        <v>6.8984118201900451</v>
      </c>
      <c r="G1504" s="1">
        <f t="shared" ca="1" si="356"/>
        <v>5.7586067712590499</v>
      </c>
      <c r="H1504" s="1">
        <f t="shared" ca="1" si="357"/>
        <v>3.7240982349669247</v>
      </c>
      <c r="I1504" s="1">
        <f t="shared" ca="1" si="358"/>
        <v>3.3733233170040036</v>
      </c>
      <c r="J1504" s="1">
        <f t="shared" ca="1" si="359"/>
        <v>12.156265052179407</v>
      </c>
      <c r="L1504" s="1">
        <f t="shared" ca="1" si="360"/>
        <v>25.768572934480748</v>
      </c>
      <c r="M1504" s="1">
        <f t="shared" ca="1" si="361"/>
        <v>26.951428164041452</v>
      </c>
      <c r="N1504" s="1">
        <f t="shared" ca="1" si="362"/>
        <v>28.570254653919221</v>
      </c>
      <c r="O1504" s="1">
        <f t="shared" ca="1" si="349"/>
        <v>20.881102392834411</v>
      </c>
      <c r="P1504" s="2">
        <f t="shared" ca="1" si="363"/>
        <v>28.570254653919221</v>
      </c>
    </row>
    <row r="1505" spans="1:16" x14ac:dyDescent="0.25">
      <c r="A1505" s="1">
        <f t="shared" ca="1" si="350"/>
        <v>4.1242552484016128</v>
      </c>
      <c r="B1505" s="1">
        <f t="shared" ca="1" si="351"/>
        <v>4.0186818527425139</v>
      </c>
      <c r="C1505" s="1">
        <f t="shared" ca="1" si="352"/>
        <v>4.4566518721564581</v>
      </c>
      <c r="D1505" s="1">
        <f t="shared" ca="1" si="353"/>
        <v>8.6762916805685695</v>
      </c>
      <c r="E1505" s="1">
        <f t="shared" ca="1" si="354"/>
        <v>2.8924531271198548</v>
      </c>
      <c r="F1505" s="1">
        <f t="shared" ca="1" si="355"/>
        <v>7.8465907831490975</v>
      </c>
      <c r="G1505" s="1">
        <f t="shared" ca="1" si="356"/>
        <v>5.9767875674728161</v>
      </c>
      <c r="H1505" s="1">
        <f t="shared" ca="1" si="357"/>
        <v>4.8315806588974839</v>
      </c>
      <c r="I1505" s="1">
        <f t="shared" ca="1" si="358"/>
        <v>5.0668837004463256</v>
      </c>
      <c r="J1505" s="1">
        <f t="shared" ca="1" si="359"/>
        <v>4.5232043971765181</v>
      </c>
      <c r="L1505" s="1">
        <f t="shared" ca="1" si="360"/>
        <v>22.155331985044182</v>
      </c>
      <c r="M1505" s="1">
        <f t="shared" ca="1" si="361"/>
        <v>19.080899085207403</v>
      </c>
      <c r="N1505" s="1">
        <f t="shared" ca="1" si="362"/>
        <v>16.265920035936372</v>
      </c>
      <c r="O1505" s="1">
        <f t="shared" ca="1" si="349"/>
        <v>16.932156336337936</v>
      </c>
      <c r="P1505" s="2">
        <f t="shared" ca="1" si="363"/>
        <v>22.155331985044182</v>
      </c>
    </row>
    <row r="1506" spans="1:16" x14ac:dyDescent="0.25">
      <c r="A1506" s="1">
        <f t="shared" ca="1" si="350"/>
        <v>6.8186342386811356</v>
      </c>
      <c r="B1506" s="1">
        <f t="shared" ca="1" si="351"/>
        <v>6.0305183020440065</v>
      </c>
      <c r="C1506" s="1">
        <f t="shared" ca="1" si="352"/>
        <v>5.1633699662908192</v>
      </c>
      <c r="D1506" s="1">
        <f t="shared" ca="1" si="353"/>
        <v>2.8273191183169848</v>
      </c>
      <c r="E1506" s="1">
        <f t="shared" ca="1" si="354"/>
        <v>1.6742381291101498</v>
      </c>
      <c r="F1506" s="1">
        <f t="shared" ca="1" si="355"/>
        <v>5.5827377870867334</v>
      </c>
      <c r="G1506" s="1">
        <f t="shared" ca="1" si="356"/>
        <v>5.4976129905872142</v>
      </c>
      <c r="H1506" s="1">
        <f t="shared" ca="1" si="357"/>
        <v>2.812114728947277</v>
      </c>
      <c r="I1506" s="1">
        <f t="shared" ca="1" si="358"/>
        <v>3.650386307912711</v>
      </c>
      <c r="J1506" s="1">
        <f t="shared" ca="1" si="359"/>
        <v>2.9424073539159585</v>
      </c>
      <c r="L1506" s="1">
        <f t="shared" ca="1" si="360"/>
        <v>15.400475439861356</v>
      </c>
      <c r="M1506" s="1">
        <f t="shared" ca="1" si="361"/>
        <v>20.422024549475125</v>
      </c>
      <c r="N1506" s="1">
        <f t="shared" ca="1" si="362"/>
        <v>13.459278514017393</v>
      </c>
      <c r="O1506" s="1">
        <f t="shared" ca="1" si="349"/>
        <v>15.263642397043451</v>
      </c>
      <c r="P1506" s="2">
        <f t="shared" ca="1" si="363"/>
        <v>20.422024549475125</v>
      </c>
    </row>
    <row r="1507" spans="1:16" x14ac:dyDescent="0.25">
      <c r="A1507" s="1">
        <f t="shared" ca="1" si="350"/>
        <v>5.4420855664350745</v>
      </c>
      <c r="B1507" s="1">
        <f t="shared" ca="1" si="351"/>
        <v>10.803169438035241</v>
      </c>
      <c r="C1507" s="1">
        <f t="shared" ca="1" si="352"/>
        <v>5.9630140732475816</v>
      </c>
      <c r="D1507" s="1">
        <f t="shared" ca="1" si="353"/>
        <v>7.2553370152658729</v>
      </c>
      <c r="E1507" s="1">
        <f t="shared" ca="1" si="354"/>
        <v>1.5584661421481041</v>
      </c>
      <c r="F1507" s="1">
        <f t="shared" ca="1" si="355"/>
        <v>7.2488711871471461</v>
      </c>
      <c r="G1507" s="1">
        <f t="shared" ca="1" si="356"/>
        <v>6.0240194104112001</v>
      </c>
      <c r="H1507" s="1">
        <f t="shared" ca="1" si="357"/>
        <v>5.3988592401360078</v>
      </c>
      <c r="I1507" s="1">
        <f t="shared" ca="1" si="358"/>
        <v>2.9050373559035387</v>
      </c>
      <c r="J1507" s="1">
        <f t="shared" ca="1" si="359"/>
        <v>5.1800135885159602</v>
      </c>
      <c r="L1507" s="1">
        <f t="shared" ca="1" si="360"/>
        <v>23.276295410352915</v>
      </c>
      <c r="M1507" s="1">
        <f t="shared" ca="1" si="361"/>
        <v>22.609132638609815</v>
      </c>
      <c r="N1507" s="1">
        <f t="shared" ca="1" si="362"/>
        <v>22.940508408835314</v>
      </c>
      <c r="O1507" s="1">
        <f t="shared" ca="1" si="349"/>
        <v>20.957077981085924</v>
      </c>
      <c r="P1507" s="2">
        <f t="shared" ca="1" si="363"/>
        <v>23.276295410352915</v>
      </c>
    </row>
    <row r="1508" spans="1:16" x14ac:dyDescent="0.25">
      <c r="A1508" s="1">
        <f t="shared" ca="1" si="350"/>
        <v>7.410173668919489</v>
      </c>
      <c r="B1508" s="1">
        <f t="shared" ca="1" si="351"/>
        <v>7.1980149585001865</v>
      </c>
      <c r="C1508" s="1">
        <f t="shared" ca="1" si="352"/>
        <v>3.4508980825709221</v>
      </c>
      <c r="D1508" s="1">
        <f t="shared" ca="1" si="353"/>
        <v>5.2794843861000977</v>
      </c>
      <c r="E1508" s="1">
        <f t="shared" ca="1" si="354"/>
        <v>3.1068779742223116</v>
      </c>
      <c r="F1508" s="1">
        <f t="shared" ca="1" si="355"/>
        <v>5.2570215374883835</v>
      </c>
      <c r="G1508" s="1">
        <f t="shared" ca="1" si="356"/>
        <v>6.887369758184537</v>
      </c>
      <c r="H1508" s="1">
        <f t="shared" ca="1" si="357"/>
        <v>4.5612885105647063</v>
      </c>
      <c r="I1508" s="1">
        <f t="shared" ca="1" si="358"/>
        <v>6.1275060326752993</v>
      </c>
      <c r="J1508" s="1">
        <f t="shared" ca="1" si="359"/>
        <v>4.4683685883962365</v>
      </c>
      <c r="L1508" s="1">
        <f t="shared" ca="1" si="360"/>
        <v>21.719315153980531</v>
      </c>
      <c r="M1508" s="1">
        <f t="shared" ca="1" si="361"/>
        <v>22.216810098071186</v>
      </c>
      <c r="N1508" s="1">
        <f t="shared" ca="1" si="362"/>
        <v>19.334550031683442</v>
      </c>
      <c r="O1508" s="1">
        <f t="shared" ca="1" si="349"/>
        <v>18.582542528663868</v>
      </c>
      <c r="P1508" s="2">
        <f t="shared" ca="1" si="363"/>
        <v>22.216810098071186</v>
      </c>
    </row>
    <row r="1509" spans="1:16" x14ac:dyDescent="0.25">
      <c r="A1509" s="1">
        <f t="shared" ca="1" si="350"/>
        <v>5.4606969239075953</v>
      </c>
      <c r="B1509" s="1">
        <f t="shared" ca="1" si="351"/>
        <v>5.8306119565903414</v>
      </c>
      <c r="C1509" s="1">
        <f t="shared" ca="1" si="352"/>
        <v>4.7695399738665643</v>
      </c>
      <c r="D1509" s="1">
        <f t="shared" ca="1" si="353"/>
        <v>6.4895976203063617</v>
      </c>
      <c r="E1509" s="1">
        <f t="shared" ca="1" si="354"/>
        <v>2.3559720842280978</v>
      </c>
      <c r="F1509" s="1">
        <f t="shared" ca="1" si="355"/>
        <v>3.1609592346221955</v>
      </c>
      <c r="G1509" s="1">
        <f t="shared" ca="1" si="356"/>
        <v>4.8570112338466283</v>
      </c>
      <c r="H1509" s="1">
        <f t="shared" ca="1" si="357"/>
        <v>1.9164384619519388</v>
      </c>
      <c r="I1509" s="1">
        <f t="shared" ca="1" si="358"/>
        <v>2.7739857722361121</v>
      </c>
      <c r="J1509" s="1">
        <f t="shared" ca="1" si="359"/>
        <v>8.4452309715406528</v>
      </c>
      <c r="L1509" s="1">
        <f t="shared" ca="1" si="360"/>
        <v>22.311963977706547</v>
      </c>
      <c r="M1509" s="1">
        <f t="shared" ca="1" si="361"/>
        <v>23.532479103161439</v>
      </c>
      <c r="N1509" s="1">
        <f t="shared" ca="1" si="362"/>
        <v>18.548253474311032</v>
      </c>
      <c r="O1509" s="1">
        <f t="shared" ca="1" si="349"/>
        <v>11.765556963448649</v>
      </c>
      <c r="P1509" s="2">
        <f t="shared" ca="1" si="363"/>
        <v>23.532479103161439</v>
      </c>
    </row>
    <row r="1510" spans="1:16" x14ac:dyDescent="0.25">
      <c r="A1510" s="1">
        <f t="shared" ca="1" si="350"/>
        <v>6.9538742359353884</v>
      </c>
      <c r="B1510" s="1">
        <f t="shared" ca="1" si="351"/>
        <v>7.3823296502944054</v>
      </c>
      <c r="C1510" s="1">
        <f t="shared" ca="1" si="352"/>
        <v>5.1732516149819689</v>
      </c>
      <c r="D1510" s="1">
        <f t="shared" ca="1" si="353"/>
        <v>6.1888103916100894</v>
      </c>
      <c r="E1510" s="1">
        <f t="shared" ca="1" si="354"/>
        <v>3.2483111145924277</v>
      </c>
      <c r="F1510" s="1">
        <f t="shared" ca="1" si="355"/>
        <v>7.8554783618023061</v>
      </c>
      <c r="G1510" s="1">
        <f t="shared" ca="1" si="356"/>
        <v>3.9231031847381961</v>
      </c>
      <c r="H1510" s="1">
        <f t="shared" ca="1" si="357"/>
        <v>2.764857862921049</v>
      </c>
      <c r="I1510" s="1">
        <f t="shared" ca="1" si="358"/>
        <v>2.3639973205336542</v>
      </c>
      <c r="J1510" s="1">
        <f t="shared" ca="1" si="359"/>
        <v>4.5384631545728027</v>
      </c>
      <c r="L1510" s="1">
        <f t="shared" ca="1" si="360"/>
        <v>20.446005645039328</v>
      </c>
      <c r="M1510" s="1">
        <f t="shared" ca="1" si="361"/>
        <v>20.588692190228358</v>
      </c>
      <c r="N1510" s="1">
        <f t="shared" ca="1" si="362"/>
        <v>17.933961782380685</v>
      </c>
      <c r="O1510" s="1">
        <f t="shared" ca="1" si="349"/>
        <v>17.601805332630363</v>
      </c>
      <c r="P1510" s="2">
        <f t="shared" ca="1" si="363"/>
        <v>20.588692190228358</v>
      </c>
    </row>
    <row r="1511" spans="1:16" x14ac:dyDescent="0.25">
      <c r="A1511" s="1">
        <f t="shared" ca="1" si="350"/>
        <v>6.1804127931142911</v>
      </c>
      <c r="B1511" s="1">
        <f t="shared" ca="1" si="351"/>
        <v>8.3343769876415195</v>
      </c>
      <c r="C1511" s="1">
        <f t="shared" ca="1" si="352"/>
        <v>5.1386937894560729</v>
      </c>
      <c r="D1511" s="1">
        <f t="shared" ca="1" si="353"/>
        <v>7.413125243111689</v>
      </c>
      <c r="E1511" s="1">
        <f t="shared" ca="1" si="354"/>
        <v>2.4547555148467444</v>
      </c>
      <c r="F1511" s="1">
        <f t="shared" ca="1" si="355"/>
        <v>6.3354428058466397</v>
      </c>
      <c r="G1511" s="1">
        <f t="shared" ca="1" si="356"/>
        <v>5.9578123602881545</v>
      </c>
      <c r="H1511" s="1">
        <f t="shared" ca="1" si="357"/>
        <v>4.2702758977387294</v>
      </c>
      <c r="I1511" s="1">
        <f t="shared" ca="1" si="358"/>
        <v>4.8846915225946539</v>
      </c>
      <c r="J1511" s="1">
        <f t="shared" ca="1" si="359"/>
        <v>5.5182874770170498</v>
      </c>
      <c r="L1511" s="1">
        <f t="shared" ca="1" si="360"/>
        <v>23.382101410981758</v>
      </c>
      <c r="M1511" s="1">
        <f t="shared" ca="1" si="361"/>
        <v>22.795206419875569</v>
      </c>
      <c r="N1511" s="1">
        <f t="shared" ca="1" si="362"/>
        <v>20.577695877244043</v>
      </c>
      <c r="O1511" s="1">
        <f t="shared" ca="1" si="349"/>
        <v>19.554511316082813</v>
      </c>
      <c r="P1511" s="2">
        <f t="shared" ca="1" si="363"/>
        <v>23.382101410981758</v>
      </c>
    </row>
    <row r="1512" spans="1:16" x14ac:dyDescent="0.25">
      <c r="A1512" s="1">
        <f t="shared" ca="1" si="350"/>
        <v>6.2795584811877525</v>
      </c>
      <c r="B1512" s="1">
        <f t="shared" ca="1" si="351"/>
        <v>5.8952683844766689</v>
      </c>
      <c r="C1512" s="1">
        <f t="shared" ca="1" si="352"/>
        <v>4.8760528792067115</v>
      </c>
      <c r="D1512" s="1">
        <f t="shared" ca="1" si="353"/>
        <v>9.5394819588158235</v>
      </c>
      <c r="E1512" s="1">
        <f t="shared" ca="1" si="354"/>
        <v>1.9156891843579695</v>
      </c>
      <c r="F1512" s="1">
        <f t="shared" ca="1" si="355"/>
        <v>5.385842067254897</v>
      </c>
      <c r="G1512" s="1">
        <f t="shared" ca="1" si="356"/>
        <v>5.4991562405011027</v>
      </c>
      <c r="H1512" s="1">
        <f t="shared" ca="1" si="357"/>
        <v>2.2901367910304229</v>
      </c>
      <c r="I1512" s="1">
        <f t="shared" ca="1" si="358"/>
        <v>2.9354397856880254</v>
      </c>
      <c r="J1512" s="1">
        <f t="shared" ca="1" si="359"/>
        <v>6.6427380358796366</v>
      </c>
      <c r="L1512" s="1">
        <f t="shared" ca="1" si="360"/>
        <v>24.751915266913635</v>
      </c>
      <c r="M1512" s="1">
        <f t="shared" ca="1" si="361"/>
        <v>23.297505636775206</v>
      </c>
      <c r="N1512" s="1">
        <f t="shared" ca="1" si="362"/>
        <v>16.743832395744697</v>
      </c>
      <c r="O1512" s="1">
        <f t="shared" ca="1" si="349"/>
        <v>14.216550237419591</v>
      </c>
      <c r="P1512" s="2">
        <f t="shared" ca="1" si="363"/>
        <v>24.751915266913635</v>
      </c>
    </row>
    <row r="1513" spans="1:16" x14ac:dyDescent="0.25">
      <c r="A1513" s="1">
        <f t="shared" ca="1" si="350"/>
        <v>4.3115176767844172</v>
      </c>
      <c r="B1513" s="1">
        <f t="shared" ca="1" si="351"/>
        <v>8.8195797512654508</v>
      </c>
      <c r="C1513" s="1">
        <f t="shared" ca="1" si="352"/>
        <v>5.091523576505562</v>
      </c>
      <c r="D1513" s="1">
        <f t="shared" ca="1" si="353"/>
        <v>5.3134680582729716</v>
      </c>
      <c r="E1513" s="1">
        <f t="shared" ca="1" si="354"/>
        <v>1.7854455472538304</v>
      </c>
      <c r="F1513" s="1">
        <f t="shared" ca="1" si="355"/>
        <v>7.0273759512233411</v>
      </c>
      <c r="G1513" s="1">
        <f t="shared" ca="1" si="356"/>
        <v>6.2822588757551401</v>
      </c>
      <c r="H1513" s="1">
        <f t="shared" ca="1" si="357"/>
        <v>3.5713783788009938</v>
      </c>
      <c r="I1513" s="1">
        <f t="shared" ca="1" si="358"/>
        <v>3.428767941546365</v>
      </c>
      <c r="J1513" s="1">
        <f t="shared" ca="1" si="359"/>
        <v>6.7178331229937065</v>
      </c>
      <c r="L1513" s="1">
        <f t="shared" ca="1" si="360"/>
        <v>19.91419723685209</v>
      </c>
      <c r="M1513" s="1">
        <f t="shared" ca="1" si="361"/>
        <v>22.403133252038828</v>
      </c>
      <c r="N1513" s="1">
        <f t="shared" ca="1" si="362"/>
        <v>20.894236800313983</v>
      </c>
      <c r="O1513" s="1">
        <f t="shared" ca="1" si="349"/>
        <v>19.275723644035157</v>
      </c>
      <c r="P1513" s="2">
        <f t="shared" ca="1" si="363"/>
        <v>22.403133252038828</v>
      </c>
    </row>
    <row r="1514" spans="1:16" x14ac:dyDescent="0.25">
      <c r="A1514" s="1">
        <f t="shared" ca="1" si="350"/>
        <v>5.7660455478634285</v>
      </c>
      <c r="B1514" s="1">
        <f t="shared" ca="1" si="351"/>
        <v>9.178682705562716</v>
      </c>
      <c r="C1514" s="1">
        <f t="shared" ca="1" si="352"/>
        <v>4.520168637831981</v>
      </c>
      <c r="D1514" s="1">
        <f t="shared" ca="1" si="353"/>
        <v>9.1554380340665027</v>
      </c>
      <c r="E1514" s="1">
        <f t="shared" ca="1" si="354"/>
        <v>1.8105980090858993</v>
      </c>
      <c r="F1514" s="1">
        <f t="shared" ca="1" si="355"/>
        <v>4.2604357091043195</v>
      </c>
      <c r="G1514" s="1">
        <f t="shared" ca="1" si="356"/>
        <v>5.0961764125227038</v>
      </c>
      <c r="H1514" s="1">
        <f t="shared" ca="1" si="357"/>
        <v>3.4869860535092432</v>
      </c>
      <c r="I1514" s="1">
        <f t="shared" ca="1" si="358"/>
        <v>4.976442529002707</v>
      </c>
      <c r="J1514" s="1">
        <f t="shared" ca="1" si="359"/>
        <v>7.0861393228783021</v>
      </c>
      <c r="L1514" s="1">
        <f t="shared" ca="1" si="360"/>
        <v>25.494608958317478</v>
      </c>
      <c r="M1514" s="1">
        <f t="shared" ca="1" si="361"/>
        <v>22.468529921096415</v>
      </c>
      <c r="N1514" s="1">
        <f t="shared" ca="1" si="362"/>
        <v>21.562406091036159</v>
      </c>
      <c r="O1514" s="1">
        <f t="shared" ca="1" si="349"/>
        <v>18.415560943669742</v>
      </c>
      <c r="P1514" s="2">
        <f t="shared" ca="1" si="363"/>
        <v>25.494608958317478</v>
      </c>
    </row>
    <row r="1515" spans="1:16" x14ac:dyDescent="0.25">
      <c r="A1515" s="1">
        <f t="shared" ca="1" si="350"/>
        <v>6.4792138235403263</v>
      </c>
      <c r="B1515" s="1">
        <f t="shared" ca="1" si="351"/>
        <v>4.2920548122412576</v>
      </c>
      <c r="C1515" s="1">
        <f t="shared" ca="1" si="352"/>
        <v>4.2516242149387748</v>
      </c>
      <c r="D1515" s="1">
        <f t="shared" ca="1" si="353"/>
        <v>6.7086079349499457</v>
      </c>
      <c r="E1515" s="1">
        <f t="shared" ca="1" si="354"/>
        <v>2.1178589136780457</v>
      </c>
      <c r="F1515" s="1">
        <f t="shared" ca="1" si="355"/>
        <v>4.1055892665239391</v>
      </c>
      <c r="G1515" s="1">
        <f t="shared" ca="1" si="356"/>
        <v>6.6369798306553633</v>
      </c>
      <c r="H1515" s="1">
        <f t="shared" ca="1" si="357"/>
        <v>5.185290266389492</v>
      </c>
      <c r="I1515" s="1">
        <f t="shared" ca="1" si="358"/>
        <v>3.2922813300720781</v>
      </c>
      <c r="J1515" s="1">
        <f t="shared" ca="1" si="359"/>
        <v>6.6135323995038711</v>
      </c>
      <c r="L1515" s="1">
        <f t="shared" ca="1" si="360"/>
        <v>24.986644424383638</v>
      </c>
      <c r="M1515" s="1">
        <f t="shared" ca="1" si="361"/>
        <v>23.981350268638334</v>
      </c>
      <c r="N1515" s="1">
        <f t="shared" ca="1" si="362"/>
        <v>18.208736391812664</v>
      </c>
      <c r="O1515" s="1">
        <f t="shared" ca="1" si="349"/>
        <v>11.689925408837276</v>
      </c>
      <c r="P1515" s="2">
        <f t="shared" ca="1" si="363"/>
        <v>24.986644424383638</v>
      </c>
    </row>
    <row r="1516" spans="1:16" x14ac:dyDescent="0.25">
      <c r="A1516" s="1">
        <f t="shared" ca="1" si="350"/>
        <v>5.3563650173376747</v>
      </c>
      <c r="B1516" s="1">
        <f t="shared" ca="1" si="351"/>
        <v>9.7761494863431544</v>
      </c>
      <c r="C1516" s="1">
        <f t="shared" ca="1" si="352"/>
        <v>5.3910973098519115</v>
      </c>
      <c r="D1516" s="1">
        <f t="shared" ca="1" si="353"/>
        <v>6.7379826399439553</v>
      </c>
      <c r="E1516" s="1">
        <f t="shared" ca="1" si="354"/>
        <v>2.6041962103364407</v>
      </c>
      <c r="F1516" s="1">
        <f t="shared" ca="1" si="355"/>
        <v>5.360443975845401</v>
      </c>
      <c r="G1516" s="1">
        <f t="shared" ca="1" si="356"/>
        <v>5.3062908421138024</v>
      </c>
      <c r="H1516" s="1">
        <f t="shared" ca="1" si="357"/>
        <v>3.2121616084935614</v>
      </c>
      <c r="I1516" s="1">
        <f t="shared" ca="1" si="358"/>
        <v>4.4320307778180332</v>
      </c>
      <c r="J1516" s="1">
        <f t="shared" ca="1" si="359"/>
        <v>5.3487194975024499</v>
      </c>
      <c r="L1516" s="1">
        <f t="shared" ca="1" si="360"/>
        <v>20.655228763277641</v>
      </c>
      <c r="M1516" s="1">
        <f t="shared" ca="1" si="361"/>
        <v>21.402472666805838</v>
      </c>
      <c r="N1516" s="1">
        <f t="shared" ca="1" si="362"/>
        <v>20.941226802675605</v>
      </c>
      <c r="O1516" s="1">
        <f t="shared" ca="1" si="349"/>
        <v>19.568624240006589</v>
      </c>
      <c r="P1516" s="2">
        <f t="shared" ca="1" si="363"/>
        <v>21.402472666805838</v>
      </c>
    </row>
    <row r="1517" spans="1:16" x14ac:dyDescent="0.25">
      <c r="A1517" s="1">
        <f t="shared" ca="1" si="350"/>
        <v>8.0562012045145632</v>
      </c>
      <c r="B1517" s="1">
        <f t="shared" ca="1" si="351"/>
        <v>4.9205389121960588</v>
      </c>
      <c r="C1517" s="1">
        <f t="shared" ca="1" si="352"/>
        <v>4.1140901276985549</v>
      </c>
      <c r="D1517" s="1">
        <f t="shared" ca="1" si="353"/>
        <v>5.1851996347460201</v>
      </c>
      <c r="E1517" s="1">
        <f t="shared" ca="1" si="354"/>
        <v>1.8775899627952404</v>
      </c>
      <c r="F1517" s="1">
        <f t="shared" ca="1" si="355"/>
        <v>6.328445837704245</v>
      </c>
      <c r="G1517" s="1">
        <f t="shared" ca="1" si="356"/>
        <v>5.5025553475928985</v>
      </c>
      <c r="H1517" s="1">
        <f t="shared" ca="1" si="357"/>
        <v>1.4735229905833838</v>
      </c>
      <c r="I1517" s="1">
        <f t="shared" ca="1" si="358"/>
        <v>4.0326344710943891</v>
      </c>
      <c r="J1517" s="1">
        <f t="shared" ca="1" si="359"/>
        <v>3.847807329903445</v>
      </c>
      <c r="L1517" s="1">
        <f t="shared" ca="1" si="360"/>
        <v>18.562731159747411</v>
      </c>
      <c r="M1517" s="1">
        <f t="shared" ca="1" si="361"/>
        <v>21.520654009709464</v>
      </c>
      <c r="N1517" s="1">
        <f t="shared" ca="1" si="362"/>
        <v>12.119459195478127</v>
      </c>
      <c r="O1517" s="1">
        <f t="shared" ca="1" si="349"/>
        <v>15.281619220994692</v>
      </c>
      <c r="P1517" s="2">
        <f t="shared" ca="1" si="363"/>
        <v>21.520654009709464</v>
      </c>
    </row>
    <row r="1518" spans="1:16" x14ac:dyDescent="0.25">
      <c r="A1518" s="1">
        <f t="shared" ca="1" si="350"/>
        <v>4.5333849044595489</v>
      </c>
      <c r="B1518" s="1">
        <f t="shared" ca="1" si="351"/>
        <v>6.8562099385273427</v>
      </c>
      <c r="C1518" s="1">
        <f t="shared" ca="1" si="352"/>
        <v>4.6546024040152192</v>
      </c>
      <c r="D1518" s="1">
        <f t="shared" ca="1" si="353"/>
        <v>7.7392037009204788</v>
      </c>
      <c r="E1518" s="1">
        <f t="shared" ca="1" si="354"/>
        <v>2.355898973425524</v>
      </c>
      <c r="F1518" s="1">
        <f t="shared" ca="1" si="355"/>
        <v>5.3524693293709653</v>
      </c>
      <c r="G1518" s="1">
        <f t="shared" ca="1" si="356"/>
        <v>5.7149455679306618</v>
      </c>
      <c r="H1518" s="1">
        <f t="shared" ca="1" si="357"/>
        <v>3.9175395067845802</v>
      </c>
      <c r="I1518" s="1">
        <f t="shared" ca="1" si="358"/>
        <v>7.5374457000534623</v>
      </c>
      <c r="J1518" s="1">
        <f t="shared" ca="1" si="359"/>
        <v>7.0607080766888171</v>
      </c>
      <c r="L1518" s="1">
        <f t="shared" ca="1" si="360"/>
        <v>23.250836188853427</v>
      </c>
      <c r="M1518" s="1">
        <f t="shared" ca="1" si="361"/>
        <v>21.963640953094249</v>
      </c>
      <c r="N1518" s="1">
        <f t="shared" ca="1" si="362"/>
        <v>20.190356495426265</v>
      </c>
      <c r="O1518" s="1">
        <f t="shared" ca="1" si="349"/>
        <v>19.746124967951772</v>
      </c>
      <c r="P1518" s="2">
        <f t="shared" ca="1" si="363"/>
        <v>23.250836188853427</v>
      </c>
    </row>
    <row r="1519" spans="1:16" x14ac:dyDescent="0.25">
      <c r="A1519" s="1">
        <f t="shared" ca="1" si="350"/>
        <v>6.1859842473199995</v>
      </c>
      <c r="B1519" s="1">
        <f t="shared" ca="1" si="351"/>
        <v>8.199987294749965</v>
      </c>
      <c r="C1519" s="1">
        <f t="shared" ca="1" si="352"/>
        <v>6.3292471742248528</v>
      </c>
      <c r="D1519" s="1">
        <f t="shared" ca="1" si="353"/>
        <v>6.0036382313144028</v>
      </c>
      <c r="E1519" s="1">
        <f t="shared" ca="1" si="354"/>
        <v>1.7209499640696821</v>
      </c>
      <c r="F1519" s="1">
        <f t="shared" ca="1" si="355"/>
        <v>4.6750404047617726</v>
      </c>
      <c r="G1519" s="1">
        <f t="shared" ca="1" si="356"/>
        <v>5.8840123746187913</v>
      </c>
      <c r="H1519" s="1">
        <f t="shared" ca="1" si="357"/>
        <v>2.9575035661897346</v>
      </c>
      <c r="I1519" s="1">
        <f t="shared" ca="1" si="358"/>
        <v>2.9269745945802548</v>
      </c>
      <c r="J1519" s="1">
        <f t="shared" ca="1" si="359"/>
        <v>4.895141734826038</v>
      </c>
      <c r="L1519" s="1">
        <f t="shared" ca="1" si="360"/>
        <v>20.042267779650174</v>
      </c>
      <c r="M1519" s="1">
        <f t="shared" ca="1" si="361"/>
        <v>23.294385530989683</v>
      </c>
      <c r="N1519" s="1">
        <f t="shared" ca="1" si="362"/>
        <v>17.773582559835418</v>
      </c>
      <c r="O1519" s="1">
        <f t="shared" ca="1" si="349"/>
        <v>15.802002294091992</v>
      </c>
      <c r="P1519" s="2">
        <f t="shared" ca="1" si="363"/>
        <v>23.294385530989683</v>
      </c>
    </row>
    <row r="1520" spans="1:16" x14ac:dyDescent="0.25">
      <c r="A1520" s="1">
        <f t="shared" ca="1" si="350"/>
        <v>5.3494772669144766</v>
      </c>
      <c r="B1520" s="1">
        <f t="shared" ca="1" si="351"/>
        <v>5.0124932861379419</v>
      </c>
      <c r="C1520" s="1">
        <f t="shared" ca="1" si="352"/>
        <v>4.8504952662560274</v>
      </c>
      <c r="D1520" s="1">
        <f t="shared" ca="1" si="353"/>
        <v>3.6219111022425832</v>
      </c>
      <c r="E1520" s="1">
        <f t="shared" ca="1" si="354"/>
        <v>2.2301483603615466</v>
      </c>
      <c r="F1520" s="1">
        <f t="shared" ca="1" si="355"/>
        <v>5.864481504551593</v>
      </c>
      <c r="G1520" s="1">
        <f t="shared" ca="1" si="356"/>
        <v>6.100663526715584</v>
      </c>
      <c r="H1520" s="1">
        <f t="shared" ca="1" si="357"/>
        <v>5.2052747214617625</v>
      </c>
      <c r="I1520" s="1">
        <f t="shared" ca="1" si="358"/>
        <v>3.9824189785831567</v>
      </c>
      <c r="J1520" s="1">
        <f t="shared" ca="1" si="359"/>
        <v>7.2041738690916564</v>
      </c>
      <c r="L1520" s="1">
        <f t="shared" ca="1" si="360"/>
        <v>21.380836959710479</v>
      </c>
      <c r="M1520" s="1">
        <f t="shared" ca="1" si="361"/>
        <v>23.504809928977743</v>
      </c>
      <c r="N1520" s="1">
        <f t="shared" ca="1" si="362"/>
        <v>19.65209023705291</v>
      </c>
      <c r="O1520" s="1">
        <f t="shared" ca="1" si="349"/>
        <v>14.859393769272691</v>
      </c>
      <c r="P1520" s="2">
        <f t="shared" ca="1" si="363"/>
        <v>23.504809928977743</v>
      </c>
    </row>
    <row r="1521" spans="1:16" x14ac:dyDescent="0.25">
      <c r="A1521" s="1">
        <f t="shared" ca="1" si="350"/>
        <v>5.494564184841531</v>
      </c>
      <c r="B1521" s="1">
        <f t="shared" ca="1" si="351"/>
        <v>9.865155279494406</v>
      </c>
      <c r="C1521" s="1">
        <f t="shared" ca="1" si="352"/>
        <v>5.4340492545866015</v>
      </c>
      <c r="D1521" s="1">
        <f t="shared" ca="1" si="353"/>
        <v>6.7210271252744809</v>
      </c>
      <c r="E1521" s="1">
        <f t="shared" ca="1" si="354"/>
        <v>2.592810641181412</v>
      </c>
      <c r="F1521" s="1">
        <f t="shared" ca="1" si="355"/>
        <v>5.3649383505739605</v>
      </c>
      <c r="G1521" s="1">
        <f t="shared" ca="1" si="356"/>
        <v>6.1256640711443806</v>
      </c>
      <c r="H1521" s="1">
        <f t="shared" ca="1" si="357"/>
        <v>5.5879965277010513</v>
      </c>
      <c r="I1521" s="1">
        <f t="shared" ca="1" si="358"/>
        <v>4.8138591271975848</v>
      </c>
      <c r="J1521" s="1">
        <f t="shared" ca="1" si="359"/>
        <v>6.0900850637540183</v>
      </c>
      <c r="L1521" s="1">
        <f t="shared" ca="1" si="360"/>
        <v>23.89367290157108</v>
      </c>
      <c r="M1521" s="1">
        <f t="shared" ca="1" si="361"/>
        <v>23.144362574326532</v>
      </c>
      <c r="N1521" s="1">
        <f t="shared" ca="1" si="362"/>
        <v>24.136047512130887</v>
      </c>
      <c r="O1521" s="1">
        <f t="shared" ca="1" si="349"/>
        <v>20.043952757265952</v>
      </c>
      <c r="P1521" s="2">
        <f t="shared" ca="1" si="363"/>
        <v>24.136047512130887</v>
      </c>
    </row>
    <row r="1522" spans="1:16" x14ac:dyDescent="0.25">
      <c r="A1522" s="1">
        <f t="shared" ca="1" si="350"/>
        <v>5.6467346038793647</v>
      </c>
      <c r="B1522" s="1">
        <f t="shared" ca="1" si="351"/>
        <v>11.016648572038534</v>
      </c>
      <c r="C1522" s="1">
        <f t="shared" ca="1" si="352"/>
        <v>6.1524531202124875</v>
      </c>
      <c r="D1522" s="1">
        <f t="shared" ca="1" si="353"/>
        <v>4.2014890510648311</v>
      </c>
      <c r="E1522" s="1">
        <f t="shared" ca="1" si="354"/>
        <v>2.1458942050109537</v>
      </c>
      <c r="F1522" s="1">
        <f t="shared" ca="1" si="355"/>
        <v>4.6562459687362479</v>
      </c>
      <c r="G1522" s="1">
        <f t="shared" ca="1" si="356"/>
        <v>6.7071626709875432</v>
      </c>
      <c r="H1522" s="1">
        <f t="shared" ca="1" si="357"/>
        <v>3.6679929784109899</v>
      </c>
      <c r="I1522" s="1">
        <f t="shared" ca="1" si="358"/>
        <v>4.2557947810376762</v>
      </c>
      <c r="J1522" s="1">
        <f t="shared" ca="1" si="359"/>
        <v>3.8946431620349693</v>
      </c>
      <c r="L1522" s="1">
        <f t="shared" ca="1" si="360"/>
        <v>17.410859795390156</v>
      </c>
      <c r="M1522" s="1">
        <f t="shared" ca="1" si="361"/>
        <v>22.400993557114365</v>
      </c>
      <c r="N1522" s="1">
        <f t="shared" ca="1" si="362"/>
        <v>20.725178917495448</v>
      </c>
      <c r="O1522" s="1">
        <f t="shared" ca="1" si="349"/>
        <v>19.928689321812456</v>
      </c>
      <c r="P1522" s="2">
        <f t="shared" ca="1" si="363"/>
        <v>22.400993557114365</v>
      </c>
    </row>
    <row r="1523" spans="1:16" x14ac:dyDescent="0.25">
      <c r="A1523" s="1">
        <f t="shared" ca="1" si="350"/>
        <v>7.0320018888153513</v>
      </c>
      <c r="B1523" s="1">
        <f t="shared" ca="1" si="351"/>
        <v>10.382719057263355</v>
      </c>
      <c r="C1523" s="1">
        <f t="shared" ca="1" si="352"/>
        <v>4.9119161576935069</v>
      </c>
      <c r="D1523" s="1">
        <f t="shared" ca="1" si="353"/>
        <v>3.9878883216555328</v>
      </c>
      <c r="E1523" s="1">
        <f t="shared" ca="1" si="354"/>
        <v>2.4605026083080328</v>
      </c>
      <c r="F1523" s="1">
        <f t="shared" ca="1" si="355"/>
        <v>6.2685045463594271</v>
      </c>
      <c r="G1523" s="1">
        <f t="shared" ca="1" si="356"/>
        <v>3.7538096282063407</v>
      </c>
      <c r="H1523" s="1">
        <f t="shared" ca="1" si="357"/>
        <v>3.9886971589846696</v>
      </c>
      <c r="I1523" s="1">
        <f t="shared" ca="1" si="358"/>
        <v>3.1566668859915721</v>
      </c>
      <c r="J1523" s="1">
        <f t="shared" ca="1" si="359"/>
        <v>-0.1733479913683027</v>
      </c>
      <c r="L1523" s="1">
        <f t="shared" ca="1" si="360"/>
        <v>14.83523937808725</v>
      </c>
      <c r="M1523" s="1">
        <f t="shared" ca="1" si="361"/>
        <v>15.524379683346897</v>
      </c>
      <c r="N1523" s="1">
        <f t="shared" ca="1" si="362"/>
        <v>16.658570833187756</v>
      </c>
      <c r="O1523" s="1">
        <f t="shared" ca="1" si="349"/>
        <v>19.807890489614355</v>
      </c>
      <c r="P1523" s="2">
        <f t="shared" ca="1" si="363"/>
        <v>19.807890489614355</v>
      </c>
    </row>
    <row r="1524" spans="1:16" x14ac:dyDescent="0.25">
      <c r="A1524" s="1">
        <f t="shared" ca="1" si="350"/>
        <v>5.1711982455907375</v>
      </c>
      <c r="B1524" s="1">
        <f t="shared" ca="1" si="351"/>
        <v>8.2732561977093297</v>
      </c>
      <c r="C1524" s="1">
        <f t="shared" ca="1" si="352"/>
        <v>2.9367216309332509</v>
      </c>
      <c r="D1524" s="1">
        <f t="shared" ca="1" si="353"/>
        <v>6.1502683109611809</v>
      </c>
      <c r="E1524" s="1">
        <f t="shared" ca="1" si="354"/>
        <v>2.069694114201301</v>
      </c>
      <c r="F1524" s="1">
        <f t="shared" ca="1" si="355"/>
        <v>6.5769430258036818</v>
      </c>
      <c r="G1524" s="1">
        <f t="shared" ca="1" si="356"/>
        <v>6.3178067134609766</v>
      </c>
      <c r="H1524" s="1">
        <f t="shared" ca="1" si="357"/>
        <v>2.6801311434795201</v>
      </c>
      <c r="I1524" s="1">
        <f t="shared" ca="1" si="358"/>
        <v>2.0447874711132732</v>
      </c>
      <c r="J1524" s="1">
        <f t="shared" ca="1" si="359"/>
        <v>4.9271311428941393</v>
      </c>
      <c r="L1524" s="1">
        <f t="shared" ca="1" si="360"/>
        <v>18.92872884292558</v>
      </c>
      <c r="M1524" s="1">
        <f t="shared" ca="1" si="361"/>
        <v>19.352857732879105</v>
      </c>
      <c r="N1524" s="1">
        <f t="shared" ca="1" si="362"/>
        <v>17.950212598284292</v>
      </c>
      <c r="O1524" s="1">
        <f t="shared" ca="1" si="349"/>
        <v>16.894986694626287</v>
      </c>
      <c r="P1524" s="2">
        <f t="shared" ca="1" si="363"/>
        <v>19.352857732879105</v>
      </c>
    </row>
    <row r="1525" spans="1:16" x14ac:dyDescent="0.25">
      <c r="A1525" s="1">
        <f t="shared" ca="1" si="350"/>
        <v>6.6585482416523103</v>
      </c>
      <c r="B1525" s="1">
        <f t="shared" ca="1" si="351"/>
        <v>9.6599530176119117</v>
      </c>
      <c r="C1525" s="1">
        <f t="shared" ca="1" si="352"/>
        <v>6.3622760259852553</v>
      </c>
      <c r="D1525" s="1">
        <f t="shared" ca="1" si="353"/>
        <v>5.5784287859573016</v>
      </c>
      <c r="E1525" s="1">
        <f t="shared" ca="1" si="354"/>
        <v>1.8482421679404624</v>
      </c>
      <c r="F1525" s="1">
        <f t="shared" ca="1" si="355"/>
        <v>7.8925770680371556</v>
      </c>
      <c r="G1525" s="1">
        <f t="shared" ca="1" si="356"/>
        <v>7.4233431613111938</v>
      </c>
      <c r="H1525" s="1">
        <f t="shared" ca="1" si="357"/>
        <v>4.1184064485724123</v>
      </c>
      <c r="I1525" s="1">
        <f t="shared" ca="1" si="358"/>
        <v>4.3628760294819555</v>
      </c>
      <c r="J1525" s="1">
        <f t="shared" ca="1" si="359"/>
        <v>6.0254830903431253</v>
      </c>
      <c r="L1525" s="1">
        <f t="shared" ca="1" si="360"/>
        <v>22.38086656652515</v>
      </c>
      <c r="M1525" s="1">
        <f t="shared" ca="1" si="361"/>
        <v>26.469650519291886</v>
      </c>
      <c r="N1525" s="1">
        <f t="shared" ca="1" si="362"/>
        <v>21.652084724467912</v>
      </c>
      <c r="O1525" s="1">
        <f t="shared" ca="1" si="349"/>
        <v>21.915406115131024</v>
      </c>
      <c r="P1525" s="2">
        <f t="shared" ca="1" si="363"/>
        <v>26.469650519291886</v>
      </c>
    </row>
    <row r="1526" spans="1:16" x14ac:dyDescent="0.25">
      <c r="A1526" s="1">
        <f t="shared" ca="1" si="350"/>
        <v>6.4624080852514467</v>
      </c>
      <c r="B1526" s="1">
        <f t="shared" ca="1" si="351"/>
        <v>8.3274014074263469</v>
      </c>
      <c r="C1526" s="1">
        <f t="shared" ca="1" si="352"/>
        <v>6.0714867434066342</v>
      </c>
      <c r="D1526" s="1">
        <f t="shared" ca="1" si="353"/>
        <v>6.7546077279524193</v>
      </c>
      <c r="E1526" s="1">
        <f t="shared" ca="1" si="354"/>
        <v>1.6633780105788447</v>
      </c>
      <c r="F1526" s="1">
        <f t="shared" ca="1" si="355"/>
        <v>7.3262709177658305</v>
      </c>
      <c r="G1526" s="1">
        <f t="shared" ca="1" si="356"/>
        <v>4.5167589847942651</v>
      </c>
      <c r="H1526" s="1">
        <f t="shared" ca="1" si="357"/>
        <v>3.7582612104317952</v>
      </c>
      <c r="I1526" s="1">
        <f t="shared" ca="1" si="358"/>
        <v>1.4837616177238795</v>
      </c>
      <c r="J1526" s="1">
        <f t="shared" ca="1" si="359"/>
        <v>4.9939582612161857</v>
      </c>
      <c r="L1526" s="1">
        <f t="shared" ca="1" si="360"/>
        <v>21.969235284851845</v>
      </c>
      <c r="M1526" s="1">
        <f t="shared" ca="1" si="361"/>
        <v>22.044612074668532</v>
      </c>
      <c r="N1526" s="1">
        <f t="shared" ca="1" si="362"/>
        <v>18.742998889653173</v>
      </c>
      <c r="O1526" s="1">
        <f t="shared" ca="1" si="349"/>
        <v>17.137433942916058</v>
      </c>
      <c r="P1526" s="2">
        <f t="shared" ca="1" si="363"/>
        <v>22.044612074668532</v>
      </c>
    </row>
    <row r="1527" spans="1:16" x14ac:dyDescent="0.25">
      <c r="A1527" s="1">
        <f t="shared" ca="1" si="350"/>
        <v>5.3015649357997461</v>
      </c>
      <c r="B1527" s="1">
        <f t="shared" ca="1" si="351"/>
        <v>7.4541986473814514</v>
      </c>
      <c r="C1527" s="1">
        <f t="shared" ca="1" si="352"/>
        <v>5.9487380733545274</v>
      </c>
      <c r="D1527" s="1">
        <f t="shared" ca="1" si="353"/>
        <v>5.97658552590645</v>
      </c>
      <c r="E1527" s="1">
        <f t="shared" ca="1" si="354"/>
        <v>2.7398355936214651</v>
      </c>
      <c r="F1527" s="1">
        <f t="shared" ca="1" si="355"/>
        <v>5.3571982484955356</v>
      </c>
      <c r="G1527" s="1">
        <f t="shared" ca="1" si="356"/>
        <v>6.719215559029335</v>
      </c>
      <c r="H1527" s="1">
        <f t="shared" ca="1" si="357"/>
        <v>3.7981295243084983</v>
      </c>
      <c r="I1527" s="1">
        <f t="shared" ca="1" si="358"/>
        <v>4.1641685179065711</v>
      </c>
      <c r="J1527" s="1">
        <f t="shared" ca="1" si="359"/>
        <v>3.8595572625595129</v>
      </c>
      <c r="L1527" s="1">
        <f t="shared" ca="1" si="360"/>
        <v>18.935837248574209</v>
      </c>
      <c r="M1527" s="1">
        <f t="shared" ca="1" si="361"/>
        <v>21.829075830743122</v>
      </c>
      <c r="N1527" s="1">
        <f t="shared" ca="1" si="362"/>
        <v>17.85172102787093</v>
      </c>
      <c r="O1527" s="1">
        <f t="shared" ca="1" si="349"/>
        <v>16.975565413783556</v>
      </c>
      <c r="P1527" s="2">
        <f t="shared" ca="1" si="363"/>
        <v>21.829075830743122</v>
      </c>
    </row>
    <row r="1528" spans="1:16" x14ac:dyDescent="0.25">
      <c r="A1528" s="1">
        <f t="shared" ca="1" si="350"/>
        <v>6.401398804260074</v>
      </c>
      <c r="B1528" s="1">
        <f t="shared" ca="1" si="351"/>
        <v>9.0871673310894856</v>
      </c>
      <c r="C1528" s="1">
        <f t="shared" ca="1" si="352"/>
        <v>3.2671435753320237</v>
      </c>
      <c r="D1528" s="1">
        <f t="shared" ca="1" si="353"/>
        <v>7.2706705075387417</v>
      </c>
      <c r="E1528" s="1">
        <f t="shared" ca="1" si="354"/>
        <v>1.5246975297900054</v>
      </c>
      <c r="F1528" s="1">
        <f t="shared" ca="1" si="355"/>
        <v>4.9379920252670697</v>
      </c>
      <c r="G1528" s="1">
        <f t="shared" ca="1" si="356"/>
        <v>5.6451731027554706</v>
      </c>
      <c r="H1528" s="1">
        <f t="shared" ca="1" si="357"/>
        <v>1.8122550379887064</v>
      </c>
      <c r="I1528" s="1">
        <f t="shared" ca="1" si="358"/>
        <v>3.6221896688215969</v>
      </c>
      <c r="J1528" s="1">
        <f t="shared" ca="1" si="359"/>
        <v>2.5400456297753653</v>
      </c>
      <c r="L1528" s="1">
        <f t="shared" ca="1" si="360"/>
        <v>18.024369979562884</v>
      </c>
      <c r="M1528" s="1">
        <f t="shared" ca="1" si="361"/>
        <v>17.853761112122932</v>
      </c>
      <c r="N1528" s="1">
        <f t="shared" ca="1" si="362"/>
        <v>14.964165528643562</v>
      </c>
      <c r="O1528" s="1">
        <f t="shared" ca="1" si="349"/>
        <v>17.647349025178151</v>
      </c>
      <c r="P1528" s="2">
        <f t="shared" ca="1" si="363"/>
        <v>18.024369979562884</v>
      </c>
    </row>
    <row r="1529" spans="1:16" x14ac:dyDescent="0.25">
      <c r="A1529" s="1">
        <f t="shared" ca="1" si="350"/>
        <v>5.1509723110765346</v>
      </c>
      <c r="B1529" s="1">
        <f t="shared" ca="1" si="351"/>
        <v>8.0479636252650941</v>
      </c>
      <c r="C1529" s="1">
        <f t="shared" ca="1" si="352"/>
        <v>6.3020820981125985</v>
      </c>
      <c r="D1529" s="1">
        <f t="shared" ca="1" si="353"/>
        <v>6.7152578204659736</v>
      </c>
      <c r="E1529" s="1">
        <f t="shared" ca="1" si="354"/>
        <v>2.4860043534301011</v>
      </c>
      <c r="F1529" s="1">
        <f t="shared" ca="1" si="355"/>
        <v>7.0128708188936439</v>
      </c>
      <c r="G1529" s="1">
        <f t="shared" ca="1" si="356"/>
        <v>5.7229378747366821</v>
      </c>
      <c r="H1529" s="1">
        <f t="shared" ca="1" si="357"/>
        <v>3.04667515426295</v>
      </c>
      <c r="I1529" s="1">
        <f t="shared" ca="1" si="358"/>
        <v>5.3488508743206946</v>
      </c>
      <c r="J1529" s="1">
        <f t="shared" ca="1" si="359"/>
        <v>5.5569591325502561</v>
      </c>
      <c r="L1529" s="1">
        <f t="shared" ca="1" si="360"/>
        <v>20.469864418355712</v>
      </c>
      <c r="M1529" s="1">
        <f t="shared" ca="1" si="361"/>
        <v>22.73295141647607</v>
      </c>
      <c r="N1529" s="1">
        <f t="shared" ca="1" si="362"/>
        <v>19.137602265508399</v>
      </c>
      <c r="O1529" s="1">
        <f t="shared" ca="1" si="349"/>
        <v>20.409685318479433</v>
      </c>
      <c r="P1529" s="2">
        <f t="shared" ca="1" si="363"/>
        <v>22.73295141647607</v>
      </c>
    </row>
    <row r="1530" spans="1:16" x14ac:dyDescent="0.25">
      <c r="A1530" s="1">
        <f t="shared" ca="1" si="350"/>
        <v>4.5302530443001583</v>
      </c>
      <c r="B1530" s="1">
        <f t="shared" ca="1" si="351"/>
        <v>8.5067981868397666</v>
      </c>
      <c r="C1530" s="1">
        <f t="shared" ca="1" si="352"/>
        <v>3.813411877743758</v>
      </c>
      <c r="D1530" s="1">
        <f t="shared" ca="1" si="353"/>
        <v>3.5469391084084867</v>
      </c>
      <c r="E1530" s="1">
        <f t="shared" ca="1" si="354"/>
        <v>1.6682927225431619</v>
      </c>
      <c r="F1530" s="1">
        <f t="shared" ca="1" si="355"/>
        <v>7.5588490198177105</v>
      </c>
      <c r="G1530" s="1">
        <f t="shared" ca="1" si="356"/>
        <v>5.44306724065805</v>
      </c>
      <c r="H1530" s="1">
        <f t="shared" ca="1" si="357"/>
        <v>4.1110411726129277</v>
      </c>
      <c r="I1530" s="1">
        <f t="shared" ca="1" si="358"/>
        <v>3.360663882129848</v>
      </c>
      <c r="J1530" s="1">
        <f t="shared" ca="1" si="359"/>
        <v>7.1504247303789397</v>
      </c>
      <c r="L1530" s="1">
        <f t="shared" ca="1" si="360"/>
        <v>19.338658055700513</v>
      </c>
      <c r="M1530" s="1">
        <f t="shared" ca="1" si="361"/>
        <v>20.937156893080907</v>
      </c>
      <c r="N1530" s="1">
        <f t="shared" ca="1" si="362"/>
        <v>21.436556812374796</v>
      </c>
      <c r="O1530" s="1">
        <f t="shared" ca="1" si="349"/>
        <v>19.426311088787326</v>
      </c>
      <c r="P1530" s="2">
        <f t="shared" ca="1" si="363"/>
        <v>21.436556812374796</v>
      </c>
    </row>
    <row r="1531" spans="1:16" x14ac:dyDescent="0.25">
      <c r="A1531" s="1">
        <f t="shared" ca="1" si="350"/>
        <v>6.7588432768215778</v>
      </c>
      <c r="B1531" s="1">
        <f t="shared" ca="1" si="351"/>
        <v>7.7348480198707605</v>
      </c>
      <c r="C1531" s="1">
        <f t="shared" ca="1" si="352"/>
        <v>6.4108252439087385</v>
      </c>
      <c r="D1531" s="1">
        <f t="shared" ca="1" si="353"/>
        <v>7.2730603308616271</v>
      </c>
      <c r="E1531" s="1">
        <f t="shared" ca="1" si="354"/>
        <v>1.5040316247892793</v>
      </c>
      <c r="F1531" s="1">
        <f t="shared" ca="1" si="355"/>
        <v>2.6840364184091703</v>
      </c>
      <c r="G1531" s="1">
        <f t="shared" ca="1" si="356"/>
        <v>4.3400722027677272</v>
      </c>
      <c r="H1531" s="1">
        <f t="shared" ca="1" si="357"/>
        <v>3.1067745338031605</v>
      </c>
      <c r="I1531" s="1">
        <f t="shared" ca="1" si="358"/>
        <v>6.9041606372804818</v>
      </c>
      <c r="J1531" s="1">
        <f t="shared" ca="1" si="359"/>
        <v>5.3167272746355589</v>
      </c>
      <c r="L1531" s="1">
        <f t="shared" ca="1" si="360"/>
        <v>22.455405416121927</v>
      </c>
      <c r="M1531" s="1">
        <f t="shared" ca="1" si="361"/>
        <v>22.826467998133602</v>
      </c>
      <c r="N1531" s="1">
        <f t="shared" ca="1" si="362"/>
        <v>17.66238145309876</v>
      </c>
      <c r="O1531" s="1">
        <f t="shared" ca="1" si="349"/>
        <v>17.323045075560415</v>
      </c>
      <c r="P1531" s="2">
        <f t="shared" ca="1" si="363"/>
        <v>22.826467998133602</v>
      </c>
    </row>
    <row r="1532" spans="1:16" x14ac:dyDescent="0.25">
      <c r="A1532" s="1">
        <f t="shared" ca="1" si="350"/>
        <v>7.1576755152021061</v>
      </c>
      <c r="B1532" s="1">
        <f t="shared" ca="1" si="351"/>
        <v>6.973097264939522</v>
      </c>
      <c r="C1532" s="1">
        <f t="shared" ca="1" si="352"/>
        <v>4.9300629321173552</v>
      </c>
      <c r="D1532" s="1">
        <f t="shared" ca="1" si="353"/>
        <v>8.3085309712889366</v>
      </c>
      <c r="E1532" s="1">
        <f t="shared" ca="1" si="354"/>
        <v>1.7890801611926685</v>
      </c>
      <c r="F1532" s="1">
        <f t="shared" ca="1" si="355"/>
        <v>4.7521556125936524</v>
      </c>
      <c r="G1532" s="1">
        <f t="shared" ca="1" si="356"/>
        <v>5.4400537116678311</v>
      </c>
      <c r="H1532" s="1">
        <f t="shared" ca="1" si="357"/>
        <v>3.6389498508994551</v>
      </c>
      <c r="I1532" s="1">
        <f t="shared" ca="1" si="358"/>
        <v>2.3235023642375321</v>
      </c>
      <c r="J1532" s="1">
        <f t="shared" ca="1" si="359"/>
        <v>5.1729047819719591</v>
      </c>
      <c r="L1532" s="1">
        <f t="shared" ca="1" si="360"/>
        <v>24.278061119362455</v>
      </c>
      <c r="M1532" s="1">
        <f t="shared" ca="1" si="361"/>
        <v>22.700696940959251</v>
      </c>
      <c r="N1532" s="1">
        <f t="shared" ca="1" si="362"/>
        <v>17.574032059003603</v>
      </c>
      <c r="O1532" s="1">
        <f t="shared" ca="1" si="349"/>
        <v>14.048755241770706</v>
      </c>
      <c r="P1532" s="2">
        <f t="shared" ca="1" si="363"/>
        <v>24.278061119362455</v>
      </c>
    </row>
    <row r="1533" spans="1:16" x14ac:dyDescent="0.25">
      <c r="A1533" s="1">
        <f t="shared" ca="1" si="350"/>
        <v>4.6067698267292592</v>
      </c>
      <c r="B1533" s="1">
        <f t="shared" ca="1" si="351"/>
        <v>7.2768990071423065</v>
      </c>
      <c r="C1533" s="1">
        <f t="shared" ca="1" si="352"/>
        <v>3.6049746013026693</v>
      </c>
      <c r="D1533" s="1">
        <f t="shared" ca="1" si="353"/>
        <v>6.5349836687283194</v>
      </c>
      <c r="E1533" s="1">
        <f t="shared" ca="1" si="354"/>
        <v>2.6683958993587211</v>
      </c>
      <c r="F1533" s="1">
        <f t="shared" ca="1" si="355"/>
        <v>3.7453886558900651</v>
      </c>
      <c r="G1533" s="1">
        <f t="shared" ca="1" si="356"/>
        <v>4.5601217964836165</v>
      </c>
      <c r="H1533" s="1">
        <f t="shared" ca="1" si="357"/>
        <v>4.1014211032611181</v>
      </c>
      <c r="I1533" s="1">
        <f t="shared" ca="1" si="358"/>
        <v>3.4590177385432161</v>
      </c>
      <c r="J1533" s="1">
        <f t="shared" ca="1" si="359"/>
        <v>5.922429064920542</v>
      </c>
      <c r="L1533" s="1">
        <f t="shared" ca="1" si="360"/>
        <v>21.165603663639239</v>
      </c>
      <c r="M1533" s="1">
        <f t="shared" ca="1" si="361"/>
        <v>18.694295289436088</v>
      </c>
      <c r="N1533" s="1">
        <f t="shared" ca="1" si="362"/>
        <v>19.96914507468269</v>
      </c>
      <c r="O1533" s="1">
        <f t="shared" ca="1" si="349"/>
        <v>14.48130540157559</v>
      </c>
      <c r="P1533" s="2">
        <f t="shared" ca="1" si="363"/>
        <v>21.165603663639239</v>
      </c>
    </row>
    <row r="1534" spans="1:16" x14ac:dyDescent="0.25">
      <c r="A1534" s="1">
        <f t="shared" ca="1" si="350"/>
        <v>7.7960612643082019</v>
      </c>
      <c r="B1534" s="1">
        <f t="shared" ca="1" si="351"/>
        <v>9.6930787888017313</v>
      </c>
      <c r="C1534" s="1">
        <f t="shared" ca="1" si="352"/>
        <v>4.4490823843147131</v>
      </c>
      <c r="D1534" s="1">
        <f t="shared" ca="1" si="353"/>
        <v>10.203705074829504</v>
      </c>
      <c r="E1534" s="1">
        <f t="shared" ca="1" si="354"/>
        <v>1.9240087647184638</v>
      </c>
      <c r="F1534" s="1">
        <f t="shared" ca="1" si="355"/>
        <v>7.1985668942414813</v>
      </c>
      <c r="G1534" s="1">
        <f t="shared" ca="1" si="356"/>
        <v>5.0283544711041159</v>
      </c>
      <c r="H1534" s="1">
        <f t="shared" ca="1" si="357"/>
        <v>4.6607533850791611</v>
      </c>
      <c r="I1534" s="1">
        <f t="shared" ca="1" si="358"/>
        <v>5.6571412231751204</v>
      </c>
      <c r="J1534" s="1">
        <f t="shared" ca="1" si="359"/>
        <v>8.3262808799875838</v>
      </c>
      <c r="L1534" s="1">
        <f t="shared" ca="1" si="360"/>
        <v>30.986800604204454</v>
      </c>
      <c r="M1534" s="1">
        <f t="shared" ca="1" si="361"/>
        <v>25.599778999714616</v>
      </c>
      <c r="N1534" s="1">
        <f t="shared" ca="1" si="362"/>
        <v>24.60412181858694</v>
      </c>
      <c r="O1534" s="1">
        <f t="shared" ca="1" si="349"/>
        <v>22.548786906218332</v>
      </c>
      <c r="P1534" s="2">
        <f t="shared" ca="1" si="363"/>
        <v>30.986800604204454</v>
      </c>
    </row>
    <row r="1535" spans="1:16" x14ac:dyDescent="0.25">
      <c r="A1535" s="1">
        <f t="shared" ca="1" si="350"/>
        <v>5.9575284143499463</v>
      </c>
      <c r="B1535" s="1">
        <f t="shared" ca="1" si="351"/>
        <v>7.8509100211959879</v>
      </c>
      <c r="C1535" s="1">
        <f t="shared" ca="1" si="352"/>
        <v>4.6962618501591997</v>
      </c>
      <c r="D1535" s="1">
        <f t="shared" ca="1" si="353"/>
        <v>4.8950688655779775</v>
      </c>
      <c r="E1535" s="1">
        <f t="shared" ca="1" si="354"/>
        <v>1.8766193712991681</v>
      </c>
      <c r="F1535" s="1">
        <f t="shared" ca="1" si="355"/>
        <v>6.7065387982177693</v>
      </c>
      <c r="G1535" s="1">
        <f t="shared" ca="1" si="356"/>
        <v>3.5616945360217489</v>
      </c>
      <c r="H1535" s="1">
        <f t="shared" ca="1" si="357"/>
        <v>4.8140412912450081</v>
      </c>
      <c r="I1535" s="1">
        <f t="shared" ca="1" si="358"/>
        <v>2.7079373552156887</v>
      </c>
      <c r="J1535" s="1">
        <f t="shared" ca="1" si="359"/>
        <v>8.8688055345373886</v>
      </c>
      <c r="L1535" s="1">
        <f t="shared" ca="1" si="360"/>
        <v>24.535444105710319</v>
      </c>
      <c r="M1535" s="1">
        <f t="shared" ca="1" si="361"/>
        <v>23.084290335068282</v>
      </c>
      <c r="N1535" s="1">
        <f t="shared" ca="1" si="362"/>
        <v>23.410376218277555</v>
      </c>
      <c r="O1535" s="1">
        <f t="shared" ca="1" si="349"/>
        <v>17.265386174629445</v>
      </c>
      <c r="P1535" s="2">
        <f t="shared" ca="1" si="363"/>
        <v>24.535444105710319</v>
      </c>
    </row>
    <row r="1536" spans="1:16" x14ac:dyDescent="0.25">
      <c r="A1536" s="1">
        <f t="shared" ca="1" si="350"/>
        <v>7.0917481316190543</v>
      </c>
      <c r="B1536" s="1">
        <f t="shared" ca="1" si="351"/>
        <v>10.789106472250594</v>
      </c>
      <c r="C1536" s="1">
        <f t="shared" ca="1" si="352"/>
        <v>4.9909494940915122</v>
      </c>
      <c r="D1536" s="1">
        <f t="shared" ca="1" si="353"/>
        <v>9.6973831456924664</v>
      </c>
      <c r="E1536" s="1">
        <f t="shared" ca="1" si="354"/>
        <v>1.5008916345999535</v>
      </c>
      <c r="F1536" s="1">
        <f t="shared" ca="1" si="355"/>
        <v>4.1453266808880072</v>
      </c>
      <c r="G1536" s="1">
        <f t="shared" ca="1" si="356"/>
        <v>4.4717817374585076</v>
      </c>
      <c r="H1536" s="1">
        <f t="shared" ca="1" si="357"/>
        <v>4.9746103444611016</v>
      </c>
      <c r="I1536" s="1">
        <f t="shared" ca="1" si="358"/>
        <v>4.7684779217720283</v>
      </c>
      <c r="J1536" s="1">
        <f t="shared" ca="1" si="359"/>
        <v>6.8333099442676231</v>
      </c>
      <c r="L1536" s="1">
        <f t="shared" ca="1" si="360"/>
        <v>28.597051566040243</v>
      </c>
      <c r="M1536" s="1">
        <f t="shared" ca="1" si="361"/>
        <v>23.387789307436694</v>
      </c>
      <c r="N1536" s="1">
        <f t="shared" ca="1" si="362"/>
        <v>24.097918395579274</v>
      </c>
      <c r="O1536" s="1">
        <f t="shared" ca="1" si="349"/>
        <v>19.702911074910631</v>
      </c>
      <c r="P1536" s="2">
        <f t="shared" ca="1" si="363"/>
        <v>28.597051566040243</v>
      </c>
    </row>
    <row r="1537" spans="1:16" x14ac:dyDescent="0.25">
      <c r="A1537" s="1">
        <f t="shared" ca="1" si="350"/>
        <v>5.0746241242551244</v>
      </c>
      <c r="B1537" s="1">
        <f t="shared" ca="1" si="351"/>
        <v>9.4737164712917004</v>
      </c>
      <c r="C1537" s="1">
        <f t="shared" ca="1" si="352"/>
        <v>5.0264829244632976</v>
      </c>
      <c r="D1537" s="1">
        <f t="shared" ca="1" si="353"/>
        <v>7.243954135378198</v>
      </c>
      <c r="E1537" s="1">
        <f t="shared" ca="1" si="354"/>
        <v>2.3270614228018731</v>
      </c>
      <c r="F1537" s="1">
        <f t="shared" ca="1" si="355"/>
        <v>8.2418019905135225</v>
      </c>
      <c r="G1537" s="1">
        <f t="shared" ca="1" si="356"/>
        <v>5.1583651888842095</v>
      </c>
      <c r="H1537" s="1">
        <f t="shared" ca="1" si="357"/>
        <v>4.8898323298787352</v>
      </c>
      <c r="I1537" s="1">
        <f t="shared" ca="1" si="358"/>
        <v>4.6904333454292377</v>
      </c>
      <c r="J1537" s="1">
        <f t="shared" ca="1" si="359"/>
        <v>2.4159886089399416</v>
      </c>
      <c r="L1537" s="1">
        <f t="shared" ca="1" si="360"/>
        <v>19.624399198452</v>
      </c>
      <c r="M1537" s="1">
        <f t="shared" ca="1" si="361"/>
        <v>17.675460846542574</v>
      </c>
      <c r="N1537" s="1">
        <f t="shared" ca="1" si="362"/>
        <v>19.106598832912251</v>
      </c>
      <c r="O1537" s="1">
        <f t="shared" ca="1" si="349"/>
        <v>22.405951807234462</v>
      </c>
      <c r="P1537" s="2">
        <f t="shared" ca="1" si="363"/>
        <v>22.405951807234462</v>
      </c>
    </row>
    <row r="1538" spans="1:16" x14ac:dyDescent="0.25">
      <c r="A1538" s="1">
        <f t="shared" ca="1" si="350"/>
        <v>5.5977026054414498</v>
      </c>
      <c r="B1538" s="1">
        <f t="shared" ca="1" si="351"/>
        <v>7.8932948121862809</v>
      </c>
      <c r="C1538" s="1">
        <f t="shared" ca="1" si="352"/>
        <v>5.035080520305895</v>
      </c>
      <c r="D1538" s="1">
        <f t="shared" ca="1" si="353"/>
        <v>7.4181795403947426</v>
      </c>
      <c r="E1538" s="1">
        <f t="shared" ca="1" si="354"/>
        <v>2.1342301422080538</v>
      </c>
      <c r="F1538" s="1">
        <f t="shared" ca="1" si="355"/>
        <v>2.9081332310436059</v>
      </c>
      <c r="G1538" s="1">
        <f t="shared" ca="1" si="356"/>
        <v>5.9117919778970585</v>
      </c>
      <c r="H1538" s="1">
        <f t="shared" ca="1" si="357"/>
        <v>4.9657852454225297</v>
      </c>
      <c r="I1538" s="1">
        <f t="shared" ca="1" si="358"/>
        <v>4.2051941058600724</v>
      </c>
      <c r="J1538" s="1">
        <f t="shared" ca="1" si="359"/>
        <v>7.1864568888847487</v>
      </c>
      <c r="L1538" s="1">
        <f t="shared" ca="1" si="360"/>
        <v>25.16812428014347</v>
      </c>
      <c r="M1538" s="1">
        <f t="shared" ca="1" si="361"/>
        <v>23.731031992529154</v>
      </c>
      <c r="N1538" s="1">
        <f t="shared" ca="1" si="362"/>
        <v>22.179767088701613</v>
      </c>
      <c r="O1538" s="1">
        <f t="shared" ca="1" si="349"/>
        <v>15.00662214908996</v>
      </c>
      <c r="P1538" s="2">
        <f t="shared" ca="1" si="363"/>
        <v>25.16812428014347</v>
      </c>
    </row>
    <row r="1539" spans="1:16" x14ac:dyDescent="0.25">
      <c r="A1539" s="1">
        <f t="shared" ca="1" si="350"/>
        <v>7.3599724039905832</v>
      </c>
      <c r="B1539" s="1">
        <f t="shared" ca="1" si="351"/>
        <v>8.0145114286585368</v>
      </c>
      <c r="C1539" s="1">
        <f t="shared" ca="1" si="352"/>
        <v>6.765594106863567</v>
      </c>
      <c r="D1539" s="1">
        <f t="shared" ca="1" si="353"/>
        <v>6.7282263752912153</v>
      </c>
      <c r="E1539" s="1">
        <f t="shared" ca="1" si="354"/>
        <v>1.5874140214614332</v>
      </c>
      <c r="F1539" s="1">
        <f t="shared" ca="1" si="355"/>
        <v>7.8256948831764852</v>
      </c>
      <c r="G1539" s="1">
        <f t="shared" ca="1" si="356"/>
        <v>4.1991231793071373</v>
      </c>
      <c r="H1539" s="1">
        <f t="shared" ca="1" si="357"/>
        <v>3.6963913966895259</v>
      </c>
      <c r="I1539" s="1">
        <f t="shared" ca="1" si="358"/>
        <v>1.8439035196346314</v>
      </c>
      <c r="J1539" s="1">
        <f t="shared" ca="1" si="359"/>
        <v>5.7052671597518083</v>
      </c>
      <c r="L1539" s="1">
        <f t="shared" ca="1" si="360"/>
        <v>23.489857335723134</v>
      </c>
      <c r="M1539" s="1">
        <f t="shared" ca="1" si="361"/>
        <v>24.029956849913095</v>
      </c>
      <c r="N1539" s="1">
        <f t="shared" ca="1" si="362"/>
        <v>19.003584006561304</v>
      </c>
      <c r="O1539" s="1">
        <f t="shared" ref="O1539:O1602" ca="1" si="364">B1539+F1539+I1539</f>
        <v>17.684109831469655</v>
      </c>
      <c r="P1539" s="2">
        <f t="shared" ca="1" si="363"/>
        <v>24.029956849913095</v>
      </c>
    </row>
    <row r="1540" spans="1:16" x14ac:dyDescent="0.25">
      <c r="A1540" s="1">
        <f t="shared" ca="1" si="350"/>
        <v>4.8914335744809803</v>
      </c>
      <c r="B1540" s="1">
        <f t="shared" ca="1" si="351"/>
        <v>12.915772991287058</v>
      </c>
      <c r="C1540" s="1">
        <f t="shared" ca="1" si="352"/>
        <v>4.4221616477524659</v>
      </c>
      <c r="D1540" s="1">
        <f t="shared" ca="1" si="353"/>
        <v>4.6790894697501608</v>
      </c>
      <c r="E1540" s="1">
        <f t="shared" ca="1" si="354"/>
        <v>2.1999022578763197</v>
      </c>
      <c r="F1540" s="1">
        <f t="shared" ca="1" si="355"/>
        <v>5.8425045179900517</v>
      </c>
      <c r="G1540" s="1">
        <f t="shared" ca="1" si="356"/>
        <v>4.016058233376798</v>
      </c>
      <c r="H1540" s="1">
        <f t="shared" ca="1" si="357"/>
        <v>3.7397968114970768</v>
      </c>
      <c r="I1540" s="1">
        <f t="shared" ca="1" si="358"/>
        <v>3.6233332775853175</v>
      </c>
      <c r="J1540" s="1">
        <f t="shared" ca="1" si="359"/>
        <v>4.7456789699790063</v>
      </c>
      <c r="L1540" s="1">
        <f t="shared" ca="1" si="360"/>
        <v>18.055998825707224</v>
      </c>
      <c r="M1540" s="1">
        <f t="shared" ca="1" si="361"/>
        <v>18.075332425589249</v>
      </c>
      <c r="N1540" s="1">
        <f t="shared" ca="1" si="362"/>
        <v>23.601151030639461</v>
      </c>
      <c r="O1540" s="1">
        <f t="shared" ca="1" si="364"/>
        <v>22.381610786862428</v>
      </c>
      <c r="P1540" s="2">
        <f t="shared" ca="1" si="363"/>
        <v>23.601151030639461</v>
      </c>
    </row>
    <row r="1541" spans="1:16" x14ac:dyDescent="0.25">
      <c r="A1541" s="1">
        <f t="shared" ref="A1541:A1604" ca="1" si="365">_xlfn.NORM.INV(RAND(),6,1)</f>
        <v>6.454414123433275</v>
      </c>
      <c r="B1541" s="1">
        <f t="shared" ref="B1541:B1604" ca="1" si="366">_xlfn.NORM.INV(RAND(),8,2)</f>
        <v>7.2108031773208943</v>
      </c>
      <c r="C1541" s="1">
        <f t="shared" ref="C1541:C1604" ca="1" si="367">_xlfn.NORM.INV(RAND(),5,1)</f>
        <v>4.392192428394103</v>
      </c>
      <c r="D1541" s="1">
        <f t="shared" ref="D1541:D1604" ca="1" si="368">_xlfn.NORM.INV(RAND(),7,2)</f>
        <v>10.454925265681727</v>
      </c>
      <c r="E1541" s="1">
        <f t="shared" ref="E1541:E1604" ca="1" si="369">_xlfn.NORM.INV(RAND(),2,0.5)</f>
        <v>2.4668255260261649</v>
      </c>
      <c r="F1541" s="1">
        <f t="shared" ref="F1541:F1604" ca="1" si="370">_xlfn.NORM.INV(RAND(),6,1.5)</f>
        <v>6.3774120035016439</v>
      </c>
      <c r="G1541" s="1">
        <f t="shared" ref="G1541:G1604" ca="1" si="371">_xlfn.NORM.INV(RAND(),5,1)</f>
        <v>5.5611164747597597</v>
      </c>
      <c r="H1541" s="1">
        <f t="shared" ref="H1541:H1604" ca="1" si="372">_xlfn.NORM.INV(RAND(),4,1)</f>
        <v>3.0241225444016551</v>
      </c>
      <c r="I1541" s="1">
        <f t="shared" ref="I1541:I1604" ca="1" si="373">_xlfn.NORM.INV(RAND(),4,1.5)</f>
        <v>6.2704604621027693</v>
      </c>
      <c r="J1541" s="1">
        <f t="shared" ref="J1541:J1604" ca="1" si="374">_xlfn.NORM.INV(RAND(),6,2)</f>
        <v>7.7841697598569972</v>
      </c>
      <c r="L1541" s="1">
        <f t="shared" ca="1" si="360"/>
        <v>27.717631693373654</v>
      </c>
      <c r="M1541" s="1">
        <f t="shared" ca="1" si="361"/>
        <v>24.191892786444136</v>
      </c>
      <c r="N1541" s="1">
        <f t="shared" ca="1" si="362"/>
        <v>20.485921007605711</v>
      </c>
      <c r="O1541" s="1">
        <f t="shared" ca="1" si="364"/>
        <v>19.858675642925306</v>
      </c>
      <c r="P1541" s="2">
        <f t="shared" ca="1" si="363"/>
        <v>27.717631693373654</v>
      </c>
    </row>
    <row r="1542" spans="1:16" x14ac:dyDescent="0.25">
      <c r="A1542" s="1">
        <f t="shared" ca="1" si="365"/>
        <v>7.2212110095701503</v>
      </c>
      <c r="B1542" s="1">
        <f t="shared" ca="1" si="366"/>
        <v>6.2833292148052085</v>
      </c>
      <c r="C1542" s="1">
        <f t="shared" ca="1" si="367"/>
        <v>4.3744702714117647</v>
      </c>
      <c r="D1542" s="1">
        <f t="shared" ca="1" si="368"/>
        <v>5.1536850389240207</v>
      </c>
      <c r="E1542" s="1">
        <f t="shared" ca="1" si="369"/>
        <v>2.0351370985545292</v>
      </c>
      <c r="F1542" s="1">
        <f t="shared" ca="1" si="370"/>
        <v>3.092836538702525</v>
      </c>
      <c r="G1542" s="1">
        <f t="shared" ca="1" si="371"/>
        <v>4.4596183272936738</v>
      </c>
      <c r="H1542" s="1">
        <f t="shared" ca="1" si="372"/>
        <v>3.9495993601078516</v>
      </c>
      <c r="I1542" s="1">
        <f t="shared" ca="1" si="373"/>
        <v>4.9829078281141355</v>
      </c>
      <c r="J1542" s="1">
        <f t="shared" ca="1" si="374"/>
        <v>6.5971287356668435</v>
      </c>
      <c r="L1542" s="1">
        <f t="shared" ca="1" si="360"/>
        <v>22.921624144268865</v>
      </c>
      <c r="M1542" s="1">
        <f t="shared" ca="1" si="361"/>
        <v>22.652428343942432</v>
      </c>
      <c r="N1542" s="1">
        <f t="shared" ca="1" si="362"/>
        <v>18.865194409134432</v>
      </c>
      <c r="O1542" s="1">
        <f t="shared" ca="1" si="364"/>
        <v>14.359073581621868</v>
      </c>
      <c r="P1542" s="2">
        <f t="shared" ca="1" si="363"/>
        <v>22.921624144268865</v>
      </c>
    </row>
    <row r="1543" spans="1:16" x14ac:dyDescent="0.25">
      <c r="A1543" s="1">
        <f t="shared" ca="1" si="365"/>
        <v>5.4911092496576535</v>
      </c>
      <c r="B1543" s="1">
        <f t="shared" ca="1" si="366"/>
        <v>9.7207950582035281</v>
      </c>
      <c r="C1543" s="1">
        <f t="shared" ca="1" si="367"/>
        <v>5.986822261462053</v>
      </c>
      <c r="D1543" s="1">
        <f t="shared" ca="1" si="368"/>
        <v>5.0703607229068792</v>
      </c>
      <c r="E1543" s="1">
        <f t="shared" ca="1" si="369"/>
        <v>1.6113672613939856</v>
      </c>
      <c r="F1543" s="1">
        <f t="shared" ca="1" si="370"/>
        <v>4.5767116403043282</v>
      </c>
      <c r="G1543" s="1">
        <f t="shared" ca="1" si="371"/>
        <v>4.8338292383433394</v>
      </c>
      <c r="H1543" s="1">
        <f t="shared" ca="1" si="372"/>
        <v>3.1518537230086379</v>
      </c>
      <c r="I1543" s="1">
        <f t="shared" ca="1" si="373"/>
        <v>5.9593648985379097</v>
      </c>
      <c r="J1543" s="1">
        <f t="shared" ca="1" si="374"/>
        <v>4.3407375527448906</v>
      </c>
      <c r="L1543" s="1">
        <f t="shared" ca="1" si="360"/>
        <v>18.05406124831806</v>
      </c>
      <c r="M1543" s="1">
        <f t="shared" ca="1" si="361"/>
        <v>20.652498302207938</v>
      </c>
      <c r="N1543" s="1">
        <f t="shared" ca="1" si="362"/>
        <v>18.824753595351041</v>
      </c>
      <c r="O1543" s="1">
        <f t="shared" ca="1" si="364"/>
        <v>20.256871597045766</v>
      </c>
      <c r="P1543" s="2">
        <f t="shared" ca="1" si="363"/>
        <v>20.652498302207938</v>
      </c>
    </row>
    <row r="1544" spans="1:16" x14ac:dyDescent="0.25">
      <c r="A1544" s="1">
        <f t="shared" ca="1" si="365"/>
        <v>5.4305657260318583</v>
      </c>
      <c r="B1544" s="1">
        <f t="shared" ca="1" si="366"/>
        <v>8.1009280044694254</v>
      </c>
      <c r="C1544" s="1">
        <f t="shared" ca="1" si="367"/>
        <v>5.0656922609303532</v>
      </c>
      <c r="D1544" s="1">
        <f t="shared" ca="1" si="368"/>
        <v>4.208507171075313</v>
      </c>
      <c r="E1544" s="1">
        <f t="shared" ca="1" si="369"/>
        <v>2.0989189888301332</v>
      </c>
      <c r="F1544" s="1">
        <f t="shared" ca="1" si="370"/>
        <v>4.2501027640509363</v>
      </c>
      <c r="G1544" s="1">
        <f t="shared" ca="1" si="371"/>
        <v>3.2064798503218324</v>
      </c>
      <c r="H1544" s="1">
        <f t="shared" ca="1" si="372"/>
        <v>4.3510659544882557</v>
      </c>
      <c r="I1544" s="1">
        <f t="shared" ca="1" si="373"/>
        <v>6.2683921908718503</v>
      </c>
      <c r="J1544" s="1">
        <f t="shared" ca="1" si="374"/>
        <v>5.9873847638708497</v>
      </c>
      <c r="L1544" s="1">
        <f t="shared" ca="1" si="360"/>
        <v>19.977523615466275</v>
      </c>
      <c r="M1544" s="1">
        <f t="shared" ca="1" si="361"/>
        <v>19.690122601154894</v>
      </c>
      <c r="N1544" s="1">
        <f t="shared" ca="1" si="362"/>
        <v>20.538297711658664</v>
      </c>
      <c r="O1544" s="1">
        <f t="shared" ca="1" si="364"/>
        <v>18.61942295939221</v>
      </c>
      <c r="P1544" s="2">
        <f t="shared" ca="1" si="363"/>
        <v>20.538297711658664</v>
      </c>
    </row>
    <row r="1545" spans="1:16" x14ac:dyDescent="0.25">
      <c r="A1545" s="1">
        <f t="shared" ca="1" si="365"/>
        <v>7.2024343875139003</v>
      </c>
      <c r="B1545" s="1">
        <f t="shared" ca="1" si="366"/>
        <v>6.6744702625542249</v>
      </c>
      <c r="C1545" s="1">
        <f t="shared" ca="1" si="367"/>
        <v>5.7235671075176215</v>
      </c>
      <c r="D1545" s="1">
        <f t="shared" ca="1" si="368"/>
        <v>8.3019435404975184</v>
      </c>
      <c r="E1545" s="1">
        <f t="shared" ca="1" si="369"/>
        <v>2.2331661053059415</v>
      </c>
      <c r="F1545" s="1">
        <f t="shared" ca="1" si="370"/>
        <v>4.6307249829167567</v>
      </c>
      <c r="G1545" s="1">
        <f t="shared" ca="1" si="371"/>
        <v>5.0651251101392205</v>
      </c>
      <c r="H1545" s="1">
        <f t="shared" ca="1" si="372"/>
        <v>2.2414861807055511</v>
      </c>
      <c r="I1545" s="1">
        <f t="shared" ca="1" si="373"/>
        <v>0.649421048149045</v>
      </c>
      <c r="J1545" s="1">
        <f t="shared" ca="1" si="374"/>
        <v>3.631935593668759</v>
      </c>
      <c r="L1545" s="1">
        <f t="shared" ca="1" si="360"/>
        <v>21.37779970238573</v>
      </c>
      <c r="M1545" s="1">
        <f t="shared" ca="1" si="361"/>
        <v>21.623062198839499</v>
      </c>
      <c r="N1545" s="1">
        <f t="shared" ca="1" si="362"/>
        <v>14.781058142234476</v>
      </c>
      <c r="O1545" s="1">
        <f t="shared" ca="1" si="364"/>
        <v>11.954616293620028</v>
      </c>
      <c r="P1545" s="2">
        <f t="shared" ca="1" si="363"/>
        <v>21.623062198839499</v>
      </c>
    </row>
    <row r="1546" spans="1:16" x14ac:dyDescent="0.25">
      <c r="A1546" s="1">
        <f t="shared" ca="1" si="365"/>
        <v>7.5073292450565692</v>
      </c>
      <c r="B1546" s="1">
        <f t="shared" ca="1" si="366"/>
        <v>6.6551215315854328</v>
      </c>
      <c r="C1546" s="1">
        <f t="shared" ca="1" si="367"/>
        <v>3.6215059935276805</v>
      </c>
      <c r="D1546" s="1">
        <f t="shared" ca="1" si="368"/>
        <v>4.5462720242839332</v>
      </c>
      <c r="E1546" s="1">
        <f t="shared" ca="1" si="369"/>
        <v>2.1185729015301629</v>
      </c>
      <c r="F1546" s="1">
        <f t="shared" ca="1" si="370"/>
        <v>7.3959636868873719</v>
      </c>
      <c r="G1546" s="1">
        <f t="shared" ca="1" si="371"/>
        <v>5.5106386666401663</v>
      </c>
      <c r="H1546" s="1">
        <f t="shared" ca="1" si="372"/>
        <v>4.3441475359146953</v>
      </c>
      <c r="I1546" s="1">
        <f t="shared" ca="1" si="373"/>
        <v>3.183745196206643</v>
      </c>
      <c r="J1546" s="1">
        <f t="shared" ca="1" si="374"/>
        <v>4.5881866549010928</v>
      </c>
      <c r="L1546" s="1">
        <f t="shared" ca="1" si="360"/>
        <v>20.985935460156291</v>
      </c>
      <c r="M1546" s="1">
        <f t="shared" ca="1" si="361"/>
        <v>21.227660560125511</v>
      </c>
      <c r="N1546" s="1">
        <f t="shared" ca="1" si="362"/>
        <v>17.706028623931385</v>
      </c>
      <c r="O1546" s="1">
        <f t="shared" ca="1" si="364"/>
        <v>17.234830414679447</v>
      </c>
      <c r="P1546" s="2">
        <f t="shared" ca="1" si="363"/>
        <v>21.227660560125511</v>
      </c>
    </row>
    <row r="1547" spans="1:16" x14ac:dyDescent="0.25">
      <c r="A1547" s="1">
        <f t="shared" ca="1" si="365"/>
        <v>6.4578165990274661</v>
      </c>
      <c r="B1547" s="1">
        <f t="shared" ca="1" si="366"/>
        <v>6.412493717944165</v>
      </c>
      <c r="C1547" s="1">
        <f t="shared" ca="1" si="367"/>
        <v>5.881207648436769</v>
      </c>
      <c r="D1547" s="1">
        <f t="shared" ca="1" si="368"/>
        <v>8.223357922119483</v>
      </c>
      <c r="E1547" s="1">
        <f t="shared" ca="1" si="369"/>
        <v>1.6997369662041901</v>
      </c>
      <c r="F1547" s="1">
        <f t="shared" ca="1" si="370"/>
        <v>5.3295930318613225</v>
      </c>
      <c r="G1547" s="1">
        <f t="shared" ca="1" si="371"/>
        <v>4.4363693308015719</v>
      </c>
      <c r="H1547" s="1">
        <f t="shared" ca="1" si="372"/>
        <v>1.4908404719991997</v>
      </c>
      <c r="I1547" s="1">
        <f t="shared" ca="1" si="373"/>
        <v>3.7343304029040625</v>
      </c>
      <c r="J1547" s="1">
        <f t="shared" ca="1" si="374"/>
        <v>7.7570995961556468</v>
      </c>
      <c r="L1547" s="1">
        <f t="shared" ca="1" si="360"/>
        <v>23.929114589301797</v>
      </c>
      <c r="M1547" s="1">
        <f t="shared" ca="1" si="361"/>
        <v>24.532493174421454</v>
      </c>
      <c r="N1547" s="1">
        <f t="shared" ca="1" si="362"/>
        <v>17.360170752303201</v>
      </c>
      <c r="O1547" s="1">
        <f t="shared" ca="1" si="364"/>
        <v>15.47641715270955</v>
      </c>
      <c r="P1547" s="2">
        <f t="shared" ca="1" si="363"/>
        <v>24.532493174421454</v>
      </c>
    </row>
    <row r="1548" spans="1:16" x14ac:dyDescent="0.25">
      <c r="A1548" s="1">
        <f t="shared" ca="1" si="365"/>
        <v>6.14460147135095</v>
      </c>
      <c r="B1548" s="1">
        <f t="shared" ca="1" si="366"/>
        <v>8.0313460662953595</v>
      </c>
      <c r="C1548" s="1">
        <f t="shared" ca="1" si="367"/>
        <v>4.727527648940975</v>
      </c>
      <c r="D1548" s="1">
        <f t="shared" ca="1" si="368"/>
        <v>7.749789085254184</v>
      </c>
      <c r="E1548" s="1">
        <f t="shared" ca="1" si="369"/>
        <v>1.4885395145370945</v>
      </c>
      <c r="F1548" s="1">
        <f t="shared" ca="1" si="370"/>
        <v>6.6138012170883016</v>
      </c>
      <c r="G1548" s="1">
        <f t="shared" ca="1" si="371"/>
        <v>4.9447665403624628</v>
      </c>
      <c r="H1548" s="1">
        <f t="shared" ca="1" si="372"/>
        <v>2.9779298543022135</v>
      </c>
      <c r="I1548" s="1">
        <f t="shared" ca="1" si="373"/>
        <v>0.22739292136247791</v>
      </c>
      <c r="J1548" s="1">
        <f t="shared" ca="1" si="374"/>
        <v>3.6921439554644504</v>
      </c>
      <c r="L1548" s="1">
        <f t="shared" ref="L1548:L1611" ca="1" si="375">A1548+D1548+H1548+J1548</f>
        <v>20.564464366371801</v>
      </c>
      <c r="M1548" s="1">
        <f t="shared" ref="M1548:M1611" ca="1" si="376">A1548+C1548+G1548+J1548</f>
        <v>19.509039616118841</v>
      </c>
      <c r="N1548" s="1">
        <f t="shared" ref="N1548:N1611" ca="1" si="377">B1548+E1548+H1548+J1548</f>
        <v>16.189959390599121</v>
      </c>
      <c r="O1548" s="1">
        <f t="shared" ca="1" si="364"/>
        <v>14.872540204746139</v>
      </c>
      <c r="P1548" s="2">
        <f t="shared" ref="P1548:P1611" ca="1" si="378">MAX(L1548:O1548)</f>
        <v>20.564464366371801</v>
      </c>
    </row>
    <row r="1549" spans="1:16" x14ac:dyDescent="0.25">
      <c r="A1549" s="1">
        <f t="shared" ca="1" si="365"/>
        <v>5.0851093330502311</v>
      </c>
      <c r="B1549" s="1">
        <f t="shared" ca="1" si="366"/>
        <v>5.2982716540854682</v>
      </c>
      <c r="C1549" s="1">
        <f t="shared" ca="1" si="367"/>
        <v>2.8011960266533218</v>
      </c>
      <c r="D1549" s="1">
        <f t="shared" ca="1" si="368"/>
        <v>4.8940959735717424</v>
      </c>
      <c r="E1549" s="1">
        <f t="shared" ca="1" si="369"/>
        <v>2.414476802080717</v>
      </c>
      <c r="F1549" s="1">
        <f t="shared" ca="1" si="370"/>
        <v>5.6980209764583858</v>
      </c>
      <c r="G1549" s="1">
        <f t="shared" ca="1" si="371"/>
        <v>4.607484830918267</v>
      </c>
      <c r="H1549" s="1">
        <f t="shared" ca="1" si="372"/>
        <v>5.2817125968197427</v>
      </c>
      <c r="I1549" s="1">
        <f t="shared" ca="1" si="373"/>
        <v>10.075820819795588</v>
      </c>
      <c r="J1549" s="1">
        <f t="shared" ca="1" si="374"/>
        <v>5.4197141213965754</v>
      </c>
      <c r="L1549" s="1">
        <f t="shared" ca="1" si="375"/>
        <v>20.680632024838292</v>
      </c>
      <c r="M1549" s="1">
        <f t="shared" ca="1" si="376"/>
        <v>17.913504312018397</v>
      </c>
      <c r="N1549" s="1">
        <f t="shared" ca="1" si="377"/>
        <v>18.414175174382503</v>
      </c>
      <c r="O1549" s="1">
        <f t="shared" ca="1" si="364"/>
        <v>21.072113450339444</v>
      </c>
      <c r="P1549" s="2">
        <f t="shared" ca="1" si="378"/>
        <v>21.072113450339444</v>
      </c>
    </row>
    <row r="1550" spans="1:16" x14ac:dyDescent="0.25">
      <c r="A1550" s="1">
        <f t="shared" ca="1" si="365"/>
        <v>8.6315444198640581</v>
      </c>
      <c r="B1550" s="1">
        <f t="shared" ca="1" si="366"/>
        <v>4.6215347767002175</v>
      </c>
      <c r="C1550" s="1">
        <f t="shared" ca="1" si="367"/>
        <v>3.5899705203939609</v>
      </c>
      <c r="D1550" s="1">
        <f t="shared" ca="1" si="368"/>
        <v>6.9728093714178465</v>
      </c>
      <c r="E1550" s="1">
        <f t="shared" ca="1" si="369"/>
        <v>1.9472598990718366</v>
      </c>
      <c r="F1550" s="1">
        <f t="shared" ca="1" si="370"/>
        <v>6.898572039778343</v>
      </c>
      <c r="G1550" s="1">
        <f t="shared" ca="1" si="371"/>
        <v>5.4431590108814909</v>
      </c>
      <c r="H1550" s="1">
        <f t="shared" ca="1" si="372"/>
        <v>2.9207081011669098</v>
      </c>
      <c r="I1550" s="1">
        <f t="shared" ca="1" si="373"/>
        <v>6.0401407839791119</v>
      </c>
      <c r="J1550" s="1">
        <f t="shared" ca="1" si="374"/>
        <v>7.4622387839251871</v>
      </c>
      <c r="L1550" s="1">
        <f t="shared" ca="1" si="375"/>
        <v>25.987300676374002</v>
      </c>
      <c r="M1550" s="1">
        <f t="shared" ca="1" si="376"/>
        <v>25.126912735064696</v>
      </c>
      <c r="N1550" s="1">
        <f t="shared" ca="1" si="377"/>
        <v>16.95174156086415</v>
      </c>
      <c r="O1550" s="1">
        <f t="shared" ca="1" si="364"/>
        <v>17.560247600457672</v>
      </c>
      <c r="P1550" s="2">
        <f t="shared" ca="1" si="378"/>
        <v>25.987300676374002</v>
      </c>
    </row>
    <row r="1551" spans="1:16" x14ac:dyDescent="0.25">
      <c r="A1551" s="1">
        <f t="shared" ca="1" si="365"/>
        <v>5.2683113495405927</v>
      </c>
      <c r="B1551" s="1">
        <f t="shared" ca="1" si="366"/>
        <v>10.770875175661873</v>
      </c>
      <c r="C1551" s="1">
        <f t="shared" ca="1" si="367"/>
        <v>5.8077941667869837</v>
      </c>
      <c r="D1551" s="1">
        <f t="shared" ca="1" si="368"/>
        <v>5.2537910402783954</v>
      </c>
      <c r="E1551" s="1">
        <f t="shared" ca="1" si="369"/>
        <v>2.0220893116616465</v>
      </c>
      <c r="F1551" s="1">
        <f t="shared" ca="1" si="370"/>
        <v>5.2895051153421804</v>
      </c>
      <c r="G1551" s="1">
        <f t="shared" ca="1" si="371"/>
        <v>5.5948578926983465</v>
      </c>
      <c r="H1551" s="1">
        <f t="shared" ca="1" si="372"/>
        <v>4.0945712134351142</v>
      </c>
      <c r="I1551" s="1">
        <f t="shared" ca="1" si="373"/>
        <v>3.5552176591423286</v>
      </c>
      <c r="J1551" s="1">
        <f t="shared" ca="1" si="374"/>
        <v>5.582468275764028</v>
      </c>
      <c r="L1551" s="1">
        <f t="shared" ca="1" si="375"/>
        <v>20.199141879018132</v>
      </c>
      <c r="M1551" s="1">
        <f t="shared" ca="1" si="376"/>
        <v>22.253431684789952</v>
      </c>
      <c r="N1551" s="1">
        <f t="shared" ca="1" si="377"/>
        <v>22.470003976522662</v>
      </c>
      <c r="O1551" s="1">
        <f t="shared" ca="1" si="364"/>
        <v>19.61559795014638</v>
      </c>
      <c r="P1551" s="2">
        <f t="shared" ca="1" si="378"/>
        <v>22.470003976522662</v>
      </c>
    </row>
    <row r="1552" spans="1:16" x14ac:dyDescent="0.25">
      <c r="A1552" s="1">
        <f t="shared" ca="1" si="365"/>
        <v>8.563297428038485</v>
      </c>
      <c r="B1552" s="1">
        <f t="shared" ca="1" si="366"/>
        <v>7.5822600237385416</v>
      </c>
      <c r="C1552" s="1">
        <f t="shared" ca="1" si="367"/>
        <v>5.2685951965162996</v>
      </c>
      <c r="D1552" s="1">
        <f t="shared" ca="1" si="368"/>
        <v>2.0746376383213985</v>
      </c>
      <c r="E1552" s="1">
        <f t="shared" ca="1" si="369"/>
        <v>1.9196870399722021</v>
      </c>
      <c r="F1552" s="1">
        <f t="shared" ca="1" si="370"/>
        <v>8.0020192246897057</v>
      </c>
      <c r="G1552" s="1">
        <f t="shared" ca="1" si="371"/>
        <v>4.5117084505207048</v>
      </c>
      <c r="H1552" s="1">
        <f t="shared" ca="1" si="372"/>
        <v>4.2005976682329473</v>
      </c>
      <c r="I1552" s="1">
        <f t="shared" ca="1" si="373"/>
        <v>3.4330844698862446</v>
      </c>
      <c r="J1552" s="1">
        <f t="shared" ca="1" si="374"/>
        <v>4.4287113182031472</v>
      </c>
      <c r="L1552" s="1">
        <f t="shared" ca="1" si="375"/>
        <v>19.267244052795981</v>
      </c>
      <c r="M1552" s="1">
        <f t="shared" ca="1" si="376"/>
        <v>22.772312393278639</v>
      </c>
      <c r="N1552" s="1">
        <f t="shared" ca="1" si="377"/>
        <v>18.131256050146838</v>
      </c>
      <c r="O1552" s="1">
        <f t="shared" ca="1" si="364"/>
        <v>19.017363718314492</v>
      </c>
      <c r="P1552" s="2">
        <f t="shared" ca="1" si="378"/>
        <v>22.772312393278639</v>
      </c>
    </row>
    <row r="1553" spans="1:16" x14ac:dyDescent="0.25">
      <c r="A1553" s="1">
        <f t="shared" ca="1" si="365"/>
        <v>6.1750191903185048</v>
      </c>
      <c r="B1553" s="1">
        <f t="shared" ca="1" si="366"/>
        <v>7.7410235993028911</v>
      </c>
      <c r="C1553" s="1">
        <f t="shared" ca="1" si="367"/>
        <v>4.9825584217490304</v>
      </c>
      <c r="D1553" s="1">
        <f t="shared" ca="1" si="368"/>
        <v>8.4081883961426556</v>
      </c>
      <c r="E1553" s="1">
        <f t="shared" ca="1" si="369"/>
        <v>2.0452524041598443</v>
      </c>
      <c r="F1553" s="1">
        <f t="shared" ca="1" si="370"/>
        <v>5.1742702634425202</v>
      </c>
      <c r="G1553" s="1">
        <f t="shared" ca="1" si="371"/>
        <v>4.6261257829422648</v>
      </c>
      <c r="H1553" s="1">
        <f t="shared" ca="1" si="372"/>
        <v>6.0699218481152482</v>
      </c>
      <c r="I1553" s="1">
        <f t="shared" ca="1" si="373"/>
        <v>5.0134664042716395</v>
      </c>
      <c r="J1553" s="1">
        <f t="shared" ca="1" si="374"/>
        <v>5.1587268423584121</v>
      </c>
      <c r="L1553" s="1">
        <f t="shared" ca="1" si="375"/>
        <v>25.811856276934819</v>
      </c>
      <c r="M1553" s="1">
        <f t="shared" ca="1" si="376"/>
        <v>20.94243023736821</v>
      </c>
      <c r="N1553" s="1">
        <f t="shared" ca="1" si="377"/>
        <v>21.014924693936393</v>
      </c>
      <c r="O1553" s="1">
        <f t="shared" ca="1" si="364"/>
        <v>17.928760267017051</v>
      </c>
      <c r="P1553" s="2">
        <f t="shared" ca="1" si="378"/>
        <v>25.811856276934819</v>
      </c>
    </row>
    <row r="1554" spans="1:16" x14ac:dyDescent="0.25">
      <c r="A1554" s="1">
        <f t="shared" ca="1" si="365"/>
        <v>5.8755404599425063</v>
      </c>
      <c r="B1554" s="1">
        <f t="shared" ca="1" si="366"/>
        <v>8.9694533261280416</v>
      </c>
      <c r="C1554" s="1">
        <f t="shared" ca="1" si="367"/>
        <v>4.9928571231459733</v>
      </c>
      <c r="D1554" s="1">
        <f t="shared" ca="1" si="368"/>
        <v>6.9220558583882594</v>
      </c>
      <c r="E1554" s="1">
        <f t="shared" ca="1" si="369"/>
        <v>2.6048598920335029</v>
      </c>
      <c r="F1554" s="1">
        <f t="shared" ca="1" si="370"/>
        <v>5.3485320107491106</v>
      </c>
      <c r="G1554" s="1">
        <f t="shared" ca="1" si="371"/>
        <v>6.7999949736893424</v>
      </c>
      <c r="H1554" s="1">
        <f t="shared" ca="1" si="372"/>
        <v>5.1641916119632292</v>
      </c>
      <c r="I1554" s="1">
        <f t="shared" ca="1" si="373"/>
        <v>7.171876459704702</v>
      </c>
      <c r="J1554" s="1">
        <f t="shared" ca="1" si="374"/>
        <v>5.0741172090677731</v>
      </c>
      <c r="L1554" s="1">
        <f t="shared" ca="1" si="375"/>
        <v>23.035905139361766</v>
      </c>
      <c r="M1554" s="1">
        <f t="shared" ca="1" si="376"/>
        <v>22.742509765845597</v>
      </c>
      <c r="N1554" s="1">
        <f t="shared" ca="1" si="377"/>
        <v>21.812622039192547</v>
      </c>
      <c r="O1554" s="1">
        <f t="shared" ca="1" si="364"/>
        <v>21.489861796581856</v>
      </c>
      <c r="P1554" s="2">
        <f t="shared" ca="1" si="378"/>
        <v>23.035905139361766</v>
      </c>
    </row>
    <row r="1555" spans="1:16" x14ac:dyDescent="0.25">
      <c r="A1555" s="1">
        <f t="shared" ca="1" si="365"/>
        <v>4.9643854344014482</v>
      </c>
      <c r="B1555" s="1">
        <f t="shared" ca="1" si="366"/>
        <v>6.0521675082072486</v>
      </c>
      <c r="C1555" s="1">
        <f t="shared" ca="1" si="367"/>
        <v>3.6287616749290583</v>
      </c>
      <c r="D1555" s="1">
        <f t="shared" ca="1" si="368"/>
        <v>8.7629641707453079</v>
      </c>
      <c r="E1555" s="1">
        <f t="shared" ca="1" si="369"/>
        <v>2.049257168883702</v>
      </c>
      <c r="F1555" s="1">
        <f t="shared" ca="1" si="370"/>
        <v>4.5005042234795161</v>
      </c>
      <c r="G1555" s="1">
        <f t="shared" ca="1" si="371"/>
        <v>5.6111832652903537</v>
      </c>
      <c r="H1555" s="1">
        <f t="shared" ca="1" si="372"/>
        <v>5.4436876134994652</v>
      </c>
      <c r="I1555" s="1">
        <f t="shared" ca="1" si="373"/>
        <v>3.61569394230952</v>
      </c>
      <c r="J1555" s="1">
        <f t="shared" ca="1" si="374"/>
        <v>4.5684747836637545</v>
      </c>
      <c r="L1555" s="1">
        <f t="shared" ca="1" si="375"/>
        <v>23.739512002309972</v>
      </c>
      <c r="M1555" s="1">
        <f t="shared" ca="1" si="376"/>
        <v>18.772805158284612</v>
      </c>
      <c r="N1555" s="1">
        <f t="shared" ca="1" si="377"/>
        <v>18.11358707425417</v>
      </c>
      <c r="O1555" s="1">
        <f t="shared" ca="1" si="364"/>
        <v>14.168365673996284</v>
      </c>
      <c r="P1555" s="2">
        <f t="shared" ca="1" si="378"/>
        <v>23.739512002309972</v>
      </c>
    </row>
    <row r="1556" spans="1:16" x14ac:dyDescent="0.25">
      <c r="A1556" s="1">
        <f t="shared" ca="1" si="365"/>
        <v>4.4146916991438854</v>
      </c>
      <c r="B1556" s="1">
        <f t="shared" ca="1" si="366"/>
        <v>9.2513025609158248</v>
      </c>
      <c r="C1556" s="1">
        <f t="shared" ca="1" si="367"/>
        <v>3.9400249188329521</v>
      </c>
      <c r="D1556" s="1">
        <f t="shared" ca="1" si="368"/>
        <v>5.6765899789273853</v>
      </c>
      <c r="E1556" s="1">
        <f t="shared" ca="1" si="369"/>
        <v>1.1328853973488444</v>
      </c>
      <c r="F1556" s="1">
        <f t="shared" ca="1" si="370"/>
        <v>6.127777357916945</v>
      </c>
      <c r="G1556" s="1">
        <f t="shared" ca="1" si="371"/>
        <v>5.9999451488113813</v>
      </c>
      <c r="H1556" s="1">
        <f t="shared" ca="1" si="372"/>
        <v>3.6104250029057119</v>
      </c>
      <c r="I1556" s="1">
        <f t="shared" ca="1" si="373"/>
        <v>2.8798204634198106</v>
      </c>
      <c r="J1556" s="1">
        <f t="shared" ca="1" si="374"/>
        <v>4.398784450843408</v>
      </c>
      <c r="L1556" s="1">
        <f t="shared" ca="1" si="375"/>
        <v>18.100491131820391</v>
      </c>
      <c r="M1556" s="1">
        <f t="shared" ca="1" si="376"/>
        <v>18.753446217631627</v>
      </c>
      <c r="N1556" s="1">
        <f t="shared" ca="1" si="377"/>
        <v>18.39339741201379</v>
      </c>
      <c r="O1556" s="1">
        <f t="shared" ca="1" si="364"/>
        <v>18.25890038225258</v>
      </c>
      <c r="P1556" s="2">
        <f t="shared" ca="1" si="378"/>
        <v>18.753446217631627</v>
      </c>
    </row>
    <row r="1557" spans="1:16" x14ac:dyDescent="0.25">
      <c r="A1557" s="1">
        <f t="shared" ca="1" si="365"/>
        <v>6.0817694759475014</v>
      </c>
      <c r="B1557" s="1">
        <f t="shared" ca="1" si="366"/>
        <v>10.885755745046929</v>
      </c>
      <c r="C1557" s="1">
        <f t="shared" ca="1" si="367"/>
        <v>5.9755636974235831</v>
      </c>
      <c r="D1557" s="1">
        <f t="shared" ca="1" si="368"/>
        <v>7.3876639170001397</v>
      </c>
      <c r="E1557" s="1">
        <f t="shared" ca="1" si="369"/>
        <v>2.3426052045754049</v>
      </c>
      <c r="F1557" s="1">
        <f t="shared" ca="1" si="370"/>
        <v>4.6783061155131005</v>
      </c>
      <c r="G1557" s="1">
        <f t="shared" ca="1" si="371"/>
        <v>5.2366360991549463</v>
      </c>
      <c r="H1557" s="1">
        <f t="shared" ca="1" si="372"/>
        <v>3.8504449582060474</v>
      </c>
      <c r="I1557" s="1">
        <f t="shared" ca="1" si="373"/>
        <v>4.0453031477018788</v>
      </c>
      <c r="J1557" s="1">
        <f t="shared" ca="1" si="374"/>
        <v>6.6237548102460284</v>
      </c>
      <c r="L1557" s="1">
        <f t="shared" ca="1" si="375"/>
        <v>23.943633161399717</v>
      </c>
      <c r="M1557" s="1">
        <f t="shared" ca="1" si="376"/>
        <v>23.917724082772061</v>
      </c>
      <c r="N1557" s="1">
        <f t="shared" ca="1" si="377"/>
        <v>23.702560718074409</v>
      </c>
      <c r="O1557" s="1">
        <f t="shared" ca="1" si="364"/>
        <v>19.609365008261907</v>
      </c>
      <c r="P1557" s="2">
        <f t="shared" ca="1" si="378"/>
        <v>23.943633161399717</v>
      </c>
    </row>
    <row r="1558" spans="1:16" x14ac:dyDescent="0.25">
      <c r="A1558" s="1">
        <f t="shared" ca="1" si="365"/>
        <v>5.9497319349466169</v>
      </c>
      <c r="B1558" s="1">
        <f t="shared" ca="1" si="366"/>
        <v>8.0517662561259691</v>
      </c>
      <c r="C1558" s="1">
        <f t="shared" ca="1" si="367"/>
        <v>3.7162357913016804</v>
      </c>
      <c r="D1558" s="1">
        <f t="shared" ca="1" si="368"/>
        <v>7.6756971801810305</v>
      </c>
      <c r="E1558" s="1">
        <f t="shared" ca="1" si="369"/>
        <v>2.0350420184236144</v>
      </c>
      <c r="F1558" s="1">
        <f t="shared" ca="1" si="370"/>
        <v>4.1864020950624798</v>
      </c>
      <c r="G1558" s="1">
        <f t="shared" ca="1" si="371"/>
        <v>4.6756292698718278</v>
      </c>
      <c r="H1558" s="1">
        <f t="shared" ca="1" si="372"/>
        <v>4.5228429543572375</v>
      </c>
      <c r="I1558" s="1">
        <f t="shared" ca="1" si="373"/>
        <v>5.1766463653568078</v>
      </c>
      <c r="J1558" s="1">
        <f t="shared" ca="1" si="374"/>
        <v>4.7778883693004826</v>
      </c>
      <c r="L1558" s="1">
        <f t="shared" ca="1" si="375"/>
        <v>22.926160438785367</v>
      </c>
      <c r="M1558" s="1">
        <f t="shared" ca="1" si="376"/>
        <v>19.119485365420609</v>
      </c>
      <c r="N1558" s="1">
        <f t="shared" ca="1" si="377"/>
        <v>19.387539598207304</v>
      </c>
      <c r="O1558" s="1">
        <f t="shared" ca="1" si="364"/>
        <v>17.414814716545258</v>
      </c>
      <c r="P1558" s="2">
        <f t="shared" ca="1" si="378"/>
        <v>22.926160438785367</v>
      </c>
    </row>
    <row r="1559" spans="1:16" x14ac:dyDescent="0.25">
      <c r="A1559" s="1">
        <f t="shared" ca="1" si="365"/>
        <v>6.7325220230736571</v>
      </c>
      <c r="B1559" s="1">
        <f t="shared" ca="1" si="366"/>
        <v>9.3955233779500915</v>
      </c>
      <c r="C1559" s="1">
        <f t="shared" ca="1" si="367"/>
        <v>5.6830549513744906</v>
      </c>
      <c r="D1559" s="1">
        <f t="shared" ca="1" si="368"/>
        <v>8.5399336653374647</v>
      </c>
      <c r="E1559" s="1">
        <f t="shared" ca="1" si="369"/>
        <v>1.8247462234329113</v>
      </c>
      <c r="F1559" s="1">
        <f t="shared" ca="1" si="370"/>
        <v>4.7023151665374439</v>
      </c>
      <c r="G1559" s="1">
        <f t="shared" ca="1" si="371"/>
        <v>5.6830586575920705</v>
      </c>
      <c r="H1559" s="1">
        <f t="shared" ca="1" si="372"/>
        <v>3.8979369980468856</v>
      </c>
      <c r="I1559" s="1">
        <f t="shared" ca="1" si="373"/>
        <v>3.9480804787680661</v>
      </c>
      <c r="J1559" s="1">
        <f t="shared" ca="1" si="374"/>
        <v>5.5446098450406245</v>
      </c>
      <c r="L1559" s="1">
        <f t="shared" ca="1" si="375"/>
        <v>24.715002531498634</v>
      </c>
      <c r="M1559" s="1">
        <f t="shared" ca="1" si="376"/>
        <v>23.643245477080843</v>
      </c>
      <c r="N1559" s="1">
        <f t="shared" ca="1" si="377"/>
        <v>20.662816444470511</v>
      </c>
      <c r="O1559" s="1">
        <f t="shared" ca="1" si="364"/>
        <v>18.0459190232556</v>
      </c>
      <c r="P1559" s="2">
        <f t="shared" ca="1" si="378"/>
        <v>24.715002531498634</v>
      </c>
    </row>
    <row r="1560" spans="1:16" x14ac:dyDescent="0.25">
      <c r="A1560" s="1">
        <f t="shared" ca="1" si="365"/>
        <v>5.316140344145917</v>
      </c>
      <c r="B1560" s="1">
        <f t="shared" ca="1" si="366"/>
        <v>10.821308642590566</v>
      </c>
      <c r="C1560" s="1">
        <f t="shared" ca="1" si="367"/>
        <v>4.7232991177416697</v>
      </c>
      <c r="D1560" s="1">
        <f t="shared" ca="1" si="368"/>
        <v>9.098154019400571</v>
      </c>
      <c r="E1560" s="1">
        <f t="shared" ca="1" si="369"/>
        <v>0.83525599303223208</v>
      </c>
      <c r="F1560" s="1">
        <f t="shared" ca="1" si="370"/>
        <v>8.2733938128513191</v>
      </c>
      <c r="G1560" s="1">
        <f t="shared" ca="1" si="371"/>
        <v>4.8680933947572296</v>
      </c>
      <c r="H1560" s="1">
        <f t="shared" ca="1" si="372"/>
        <v>5.0354604236877565</v>
      </c>
      <c r="I1560" s="1">
        <f t="shared" ca="1" si="373"/>
        <v>1.4666037276880983</v>
      </c>
      <c r="J1560" s="1">
        <f t="shared" ca="1" si="374"/>
        <v>4.5874908898590077</v>
      </c>
      <c r="L1560" s="1">
        <f t="shared" ca="1" si="375"/>
        <v>24.037245677093253</v>
      </c>
      <c r="M1560" s="1">
        <f t="shared" ca="1" si="376"/>
        <v>19.495023746503822</v>
      </c>
      <c r="N1560" s="1">
        <f t="shared" ca="1" si="377"/>
        <v>21.279515949169564</v>
      </c>
      <c r="O1560" s="1">
        <f t="shared" ca="1" si="364"/>
        <v>20.561306183129982</v>
      </c>
      <c r="P1560" s="2">
        <f t="shared" ca="1" si="378"/>
        <v>24.037245677093253</v>
      </c>
    </row>
    <row r="1561" spans="1:16" x14ac:dyDescent="0.25">
      <c r="A1561" s="1">
        <f t="shared" ca="1" si="365"/>
        <v>5.3329249391751627</v>
      </c>
      <c r="B1561" s="1">
        <f t="shared" ca="1" si="366"/>
        <v>10.039930668094341</v>
      </c>
      <c r="C1561" s="1">
        <f t="shared" ca="1" si="367"/>
        <v>3.2645881006864417</v>
      </c>
      <c r="D1561" s="1">
        <f t="shared" ca="1" si="368"/>
        <v>3.9652573194004548</v>
      </c>
      <c r="E1561" s="1">
        <f t="shared" ca="1" si="369"/>
        <v>2.2630208245647445</v>
      </c>
      <c r="F1561" s="1">
        <f t="shared" ca="1" si="370"/>
        <v>5.6798393866474957</v>
      </c>
      <c r="G1561" s="1">
        <f t="shared" ca="1" si="371"/>
        <v>4.724938902160976</v>
      </c>
      <c r="H1561" s="1">
        <f t="shared" ca="1" si="372"/>
        <v>1.970859486228155</v>
      </c>
      <c r="I1561" s="1">
        <f t="shared" ca="1" si="373"/>
        <v>2.0323338185619524</v>
      </c>
      <c r="J1561" s="1">
        <f t="shared" ca="1" si="374"/>
        <v>9.0129425843439819</v>
      </c>
      <c r="L1561" s="1">
        <f t="shared" ca="1" si="375"/>
        <v>20.281984329147754</v>
      </c>
      <c r="M1561" s="1">
        <f t="shared" ca="1" si="376"/>
        <v>22.335394526366564</v>
      </c>
      <c r="N1561" s="1">
        <f t="shared" ca="1" si="377"/>
        <v>23.286753563231223</v>
      </c>
      <c r="O1561" s="1">
        <f t="shared" ca="1" si="364"/>
        <v>17.752103873303788</v>
      </c>
      <c r="P1561" s="2">
        <f t="shared" ca="1" si="378"/>
        <v>23.286753563231223</v>
      </c>
    </row>
    <row r="1562" spans="1:16" x14ac:dyDescent="0.25">
      <c r="A1562" s="1">
        <f t="shared" ca="1" si="365"/>
        <v>4.6328629641819639</v>
      </c>
      <c r="B1562" s="1">
        <f t="shared" ca="1" si="366"/>
        <v>8.6032274517966343</v>
      </c>
      <c r="C1562" s="1">
        <f t="shared" ca="1" si="367"/>
        <v>5.5495531603084451</v>
      </c>
      <c r="D1562" s="1">
        <f t="shared" ca="1" si="368"/>
        <v>7.849784527072563</v>
      </c>
      <c r="E1562" s="1">
        <f t="shared" ca="1" si="369"/>
        <v>2.4947668574430848</v>
      </c>
      <c r="F1562" s="1">
        <f t="shared" ca="1" si="370"/>
        <v>4.5649159896155478</v>
      </c>
      <c r="G1562" s="1">
        <f t="shared" ca="1" si="371"/>
        <v>3.8930023258628306</v>
      </c>
      <c r="H1562" s="1">
        <f t="shared" ca="1" si="372"/>
        <v>3.0739779497583934</v>
      </c>
      <c r="I1562" s="1">
        <f t="shared" ca="1" si="373"/>
        <v>4.8456742127784205</v>
      </c>
      <c r="J1562" s="1">
        <f t="shared" ca="1" si="374"/>
        <v>9.683851523054301</v>
      </c>
      <c r="L1562" s="1">
        <f t="shared" ca="1" si="375"/>
        <v>25.24047696406722</v>
      </c>
      <c r="M1562" s="1">
        <f t="shared" ca="1" si="376"/>
        <v>23.759269973407541</v>
      </c>
      <c r="N1562" s="1">
        <f t="shared" ca="1" si="377"/>
        <v>23.855823782052415</v>
      </c>
      <c r="O1562" s="1">
        <f t="shared" ca="1" si="364"/>
        <v>18.013817654190603</v>
      </c>
      <c r="P1562" s="2">
        <f t="shared" ca="1" si="378"/>
        <v>25.24047696406722</v>
      </c>
    </row>
    <row r="1563" spans="1:16" x14ac:dyDescent="0.25">
      <c r="A1563" s="1">
        <f t="shared" ca="1" si="365"/>
        <v>5.352501794364362</v>
      </c>
      <c r="B1563" s="1">
        <f t="shared" ca="1" si="366"/>
        <v>6.7933283340213491</v>
      </c>
      <c r="C1563" s="1">
        <f t="shared" ca="1" si="367"/>
        <v>4.4838712213188368</v>
      </c>
      <c r="D1563" s="1">
        <f t="shared" ca="1" si="368"/>
        <v>3.6958207577306572</v>
      </c>
      <c r="E1563" s="1">
        <f t="shared" ca="1" si="369"/>
        <v>1.1893655736055768</v>
      </c>
      <c r="F1563" s="1">
        <f t="shared" ca="1" si="370"/>
        <v>5.9828957341089257</v>
      </c>
      <c r="G1563" s="1">
        <f t="shared" ca="1" si="371"/>
        <v>6.1427589406977621</v>
      </c>
      <c r="H1563" s="1">
        <f t="shared" ca="1" si="372"/>
        <v>4.742648863424999</v>
      </c>
      <c r="I1563" s="1">
        <f t="shared" ca="1" si="373"/>
        <v>7.7845757981565633</v>
      </c>
      <c r="J1563" s="1">
        <f t="shared" ca="1" si="374"/>
        <v>2.41269626214372</v>
      </c>
      <c r="L1563" s="1">
        <f t="shared" ca="1" si="375"/>
        <v>16.203667677663738</v>
      </c>
      <c r="M1563" s="1">
        <f t="shared" ca="1" si="376"/>
        <v>18.39182821852468</v>
      </c>
      <c r="N1563" s="1">
        <f t="shared" ca="1" si="377"/>
        <v>15.138039033195644</v>
      </c>
      <c r="O1563" s="1">
        <f t="shared" ca="1" si="364"/>
        <v>20.560799866286839</v>
      </c>
      <c r="P1563" s="2">
        <f t="shared" ca="1" si="378"/>
        <v>20.560799866286839</v>
      </c>
    </row>
    <row r="1564" spans="1:16" x14ac:dyDescent="0.25">
      <c r="A1564" s="1">
        <f t="shared" ca="1" si="365"/>
        <v>5.519959627597915</v>
      </c>
      <c r="B1564" s="1">
        <f t="shared" ca="1" si="366"/>
        <v>3.7044511009759065</v>
      </c>
      <c r="C1564" s="1">
        <f t="shared" ca="1" si="367"/>
        <v>4.4156143758374613</v>
      </c>
      <c r="D1564" s="1">
        <f t="shared" ca="1" si="368"/>
        <v>7.6426149784612694</v>
      </c>
      <c r="E1564" s="1">
        <f t="shared" ca="1" si="369"/>
        <v>3.2878661709085613</v>
      </c>
      <c r="F1564" s="1">
        <f t="shared" ca="1" si="370"/>
        <v>3.7529610405141964</v>
      </c>
      <c r="G1564" s="1">
        <f t="shared" ca="1" si="371"/>
        <v>4.9265895303444385</v>
      </c>
      <c r="H1564" s="1">
        <f t="shared" ca="1" si="372"/>
        <v>3.1278287504433573</v>
      </c>
      <c r="I1564" s="1">
        <f t="shared" ca="1" si="373"/>
        <v>3.22019871939739</v>
      </c>
      <c r="J1564" s="1">
        <f t="shared" ca="1" si="374"/>
        <v>4.5696459704116066E-2</v>
      </c>
      <c r="L1564" s="1">
        <f t="shared" ca="1" si="375"/>
        <v>16.336099816206655</v>
      </c>
      <c r="M1564" s="1">
        <f t="shared" ca="1" si="376"/>
        <v>14.907859993483932</v>
      </c>
      <c r="N1564" s="1">
        <f t="shared" ca="1" si="377"/>
        <v>10.165842482031941</v>
      </c>
      <c r="O1564" s="1">
        <f t="shared" ca="1" si="364"/>
        <v>10.677610860887492</v>
      </c>
      <c r="P1564" s="2">
        <f t="shared" ca="1" si="378"/>
        <v>16.336099816206655</v>
      </c>
    </row>
    <row r="1565" spans="1:16" x14ac:dyDescent="0.25">
      <c r="A1565" s="1">
        <f t="shared" ca="1" si="365"/>
        <v>6.5119555041035833</v>
      </c>
      <c r="B1565" s="1">
        <f t="shared" ca="1" si="366"/>
        <v>3.7818162602804923</v>
      </c>
      <c r="C1565" s="1">
        <f t="shared" ca="1" si="367"/>
        <v>4.5904190273673162</v>
      </c>
      <c r="D1565" s="1">
        <f t="shared" ca="1" si="368"/>
        <v>6.6922749147090013</v>
      </c>
      <c r="E1565" s="1">
        <f t="shared" ca="1" si="369"/>
        <v>1.8853675571577597</v>
      </c>
      <c r="F1565" s="1">
        <f t="shared" ca="1" si="370"/>
        <v>2.5605813721787443</v>
      </c>
      <c r="G1565" s="1">
        <f t="shared" ca="1" si="371"/>
        <v>4.2528500292802613</v>
      </c>
      <c r="H1565" s="1">
        <f t="shared" ca="1" si="372"/>
        <v>4.4918931562047213</v>
      </c>
      <c r="I1565" s="1">
        <f t="shared" ca="1" si="373"/>
        <v>5.8681020183487034</v>
      </c>
      <c r="J1565" s="1">
        <f t="shared" ca="1" si="374"/>
        <v>5.2691997373064634</v>
      </c>
      <c r="L1565" s="1">
        <f t="shared" ca="1" si="375"/>
        <v>22.965323312323768</v>
      </c>
      <c r="M1565" s="1">
        <f t="shared" ca="1" si="376"/>
        <v>20.624424298057626</v>
      </c>
      <c r="N1565" s="1">
        <f t="shared" ca="1" si="377"/>
        <v>15.428276710949437</v>
      </c>
      <c r="O1565" s="1">
        <f t="shared" ca="1" si="364"/>
        <v>12.21049965080794</v>
      </c>
      <c r="P1565" s="2">
        <f t="shared" ca="1" si="378"/>
        <v>22.965323312323768</v>
      </c>
    </row>
    <row r="1566" spans="1:16" x14ac:dyDescent="0.25">
      <c r="A1566" s="1">
        <f t="shared" ca="1" si="365"/>
        <v>5.8130141912787892</v>
      </c>
      <c r="B1566" s="1">
        <f t="shared" ca="1" si="366"/>
        <v>8.8970110870720234</v>
      </c>
      <c r="C1566" s="1">
        <f t="shared" ca="1" si="367"/>
        <v>4.5874904852003224</v>
      </c>
      <c r="D1566" s="1">
        <f t="shared" ca="1" si="368"/>
        <v>4.8865113663565571</v>
      </c>
      <c r="E1566" s="1">
        <f t="shared" ca="1" si="369"/>
        <v>1.8709741894768148</v>
      </c>
      <c r="F1566" s="1">
        <f t="shared" ca="1" si="370"/>
        <v>6.7869244999754113</v>
      </c>
      <c r="G1566" s="1">
        <f t="shared" ca="1" si="371"/>
        <v>6.1604529850680434</v>
      </c>
      <c r="H1566" s="1">
        <f t="shared" ca="1" si="372"/>
        <v>4.1477004850317529</v>
      </c>
      <c r="I1566" s="1">
        <f t="shared" ca="1" si="373"/>
        <v>5.2901895106900483</v>
      </c>
      <c r="J1566" s="1">
        <f t="shared" ca="1" si="374"/>
        <v>4.5960985516078576</v>
      </c>
      <c r="L1566" s="1">
        <f t="shared" ca="1" si="375"/>
        <v>19.443324594274955</v>
      </c>
      <c r="M1566" s="1">
        <f t="shared" ca="1" si="376"/>
        <v>21.157056213155016</v>
      </c>
      <c r="N1566" s="1">
        <f t="shared" ca="1" si="377"/>
        <v>19.51178431318845</v>
      </c>
      <c r="O1566" s="1">
        <f t="shared" ca="1" si="364"/>
        <v>20.974125097737485</v>
      </c>
      <c r="P1566" s="2">
        <f t="shared" ca="1" si="378"/>
        <v>21.157056213155016</v>
      </c>
    </row>
    <row r="1567" spans="1:16" x14ac:dyDescent="0.25">
      <c r="A1567" s="1">
        <f t="shared" ca="1" si="365"/>
        <v>6.9361772140476079</v>
      </c>
      <c r="B1567" s="1">
        <f t="shared" ca="1" si="366"/>
        <v>9.2038604539181907</v>
      </c>
      <c r="C1567" s="1">
        <f t="shared" ca="1" si="367"/>
        <v>4.6430869038976432</v>
      </c>
      <c r="D1567" s="1">
        <f t="shared" ca="1" si="368"/>
        <v>8.654250929885869</v>
      </c>
      <c r="E1567" s="1">
        <f t="shared" ca="1" si="369"/>
        <v>1.6415232390270538</v>
      </c>
      <c r="F1567" s="1">
        <f t="shared" ca="1" si="370"/>
        <v>6.1445525138724637</v>
      </c>
      <c r="G1567" s="1">
        <f t="shared" ca="1" si="371"/>
        <v>4.4575429593468581</v>
      </c>
      <c r="H1567" s="1">
        <f t="shared" ca="1" si="372"/>
        <v>4.0800692425007483</v>
      </c>
      <c r="I1567" s="1">
        <f t="shared" ca="1" si="373"/>
        <v>4.8215071076025193</v>
      </c>
      <c r="J1567" s="1">
        <f t="shared" ca="1" si="374"/>
        <v>5.0473714858784042</v>
      </c>
      <c r="L1567" s="1">
        <f t="shared" ca="1" si="375"/>
        <v>24.717868872312629</v>
      </c>
      <c r="M1567" s="1">
        <f t="shared" ca="1" si="376"/>
        <v>21.084178563170514</v>
      </c>
      <c r="N1567" s="1">
        <f t="shared" ca="1" si="377"/>
        <v>19.972824421324397</v>
      </c>
      <c r="O1567" s="1">
        <f t="shared" ca="1" si="364"/>
        <v>20.169920075393172</v>
      </c>
      <c r="P1567" s="2">
        <f t="shared" ca="1" si="378"/>
        <v>24.717868872312629</v>
      </c>
    </row>
    <row r="1568" spans="1:16" x14ac:dyDescent="0.25">
      <c r="A1568" s="1">
        <f t="shared" ca="1" si="365"/>
        <v>5.4564715271183504</v>
      </c>
      <c r="B1568" s="1">
        <f t="shared" ca="1" si="366"/>
        <v>10.369762614634535</v>
      </c>
      <c r="C1568" s="1">
        <f t="shared" ca="1" si="367"/>
        <v>2.6617164593083467</v>
      </c>
      <c r="D1568" s="1">
        <f t="shared" ca="1" si="368"/>
        <v>7.3437375643742673</v>
      </c>
      <c r="E1568" s="1">
        <f t="shared" ca="1" si="369"/>
        <v>2.6175365914027937</v>
      </c>
      <c r="F1568" s="1">
        <f t="shared" ca="1" si="370"/>
        <v>5.0793845343297424</v>
      </c>
      <c r="G1568" s="1">
        <f t="shared" ca="1" si="371"/>
        <v>3.3228959518577419</v>
      </c>
      <c r="H1568" s="1">
        <f t="shared" ca="1" si="372"/>
        <v>4.3787498843208823</v>
      </c>
      <c r="I1568" s="1">
        <f t="shared" ca="1" si="373"/>
        <v>2.9485012130758954</v>
      </c>
      <c r="J1568" s="1">
        <f t="shared" ca="1" si="374"/>
        <v>5.6630558678462135</v>
      </c>
      <c r="L1568" s="1">
        <f t="shared" ca="1" si="375"/>
        <v>22.842014843659715</v>
      </c>
      <c r="M1568" s="1">
        <f t="shared" ca="1" si="376"/>
        <v>17.104139806130654</v>
      </c>
      <c r="N1568" s="1">
        <f t="shared" ca="1" si="377"/>
        <v>23.029104958204424</v>
      </c>
      <c r="O1568" s="1">
        <f t="shared" ca="1" si="364"/>
        <v>18.397648362040172</v>
      </c>
      <c r="P1568" s="2">
        <f t="shared" ca="1" si="378"/>
        <v>23.029104958204424</v>
      </c>
    </row>
    <row r="1569" spans="1:16" x14ac:dyDescent="0.25">
      <c r="A1569" s="1">
        <f t="shared" ca="1" si="365"/>
        <v>6.9854562443280637</v>
      </c>
      <c r="B1569" s="1">
        <f t="shared" ca="1" si="366"/>
        <v>6.1558472607544861</v>
      </c>
      <c r="C1569" s="1">
        <f t="shared" ca="1" si="367"/>
        <v>4.4615959909225893</v>
      </c>
      <c r="D1569" s="1">
        <f t="shared" ca="1" si="368"/>
        <v>7.8966524724855311</v>
      </c>
      <c r="E1569" s="1">
        <f t="shared" ca="1" si="369"/>
        <v>1.0082669980323731</v>
      </c>
      <c r="F1569" s="1">
        <f t="shared" ca="1" si="370"/>
        <v>6.6060456589718282</v>
      </c>
      <c r="G1569" s="1">
        <f t="shared" ca="1" si="371"/>
        <v>4.9990882581920371</v>
      </c>
      <c r="H1569" s="1">
        <f t="shared" ca="1" si="372"/>
        <v>3.1174488966404605</v>
      </c>
      <c r="I1569" s="1">
        <f t="shared" ca="1" si="373"/>
        <v>2.960869568028242</v>
      </c>
      <c r="J1569" s="1">
        <f t="shared" ca="1" si="374"/>
        <v>3.6080658283412035</v>
      </c>
      <c r="L1569" s="1">
        <f t="shared" ca="1" si="375"/>
        <v>21.607623441795258</v>
      </c>
      <c r="M1569" s="1">
        <f t="shared" ca="1" si="376"/>
        <v>20.054206321783894</v>
      </c>
      <c r="N1569" s="1">
        <f t="shared" ca="1" si="377"/>
        <v>13.889628983768523</v>
      </c>
      <c r="O1569" s="1">
        <f t="shared" ca="1" si="364"/>
        <v>15.722762487754556</v>
      </c>
      <c r="P1569" s="2">
        <f t="shared" ca="1" si="378"/>
        <v>21.607623441795258</v>
      </c>
    </row>
    <row r="1570" spans="1:16" x14ac:dyDescent="0.25">
      <c r="A1570" s="1">
        <f t="shared" ca="1" si="365"/>
        <v>7.4573522904602711</v>
      </c>
      <c r="B1570" s="1">
        <f t="shared" ca="1" si="366"/>
        <v>9.5654675799216484</v>
      </c>
      <c r="C1570" s="1">
        <f t="shared" ca="1" si="367"/>
        <v>3.3028918774159259</v>
      </c>
      <c r="D1570" s="1">
        <f t="shared" ca="1" si="368"/>
        <v>4.6839892489404917</v>
      </c>
      <c r="E1570" s="1">
        <f t="shared" ca="1" si="369"/>
        <v>1.3003616581681361</v>
      </c>
      <c r="F1570" s="1">
        <f t="shared" ca="1" si="370"/>
        <v>7.1726172296972077</v>
      </c>
      <c r="G1570" s="1">
        <f t="shared" ca="1" si="371"/>
        <v>4.5610388750309854</v>
      </c>
      <c r="H1570" s="1">
        <f t="shared" ca="1" si="372"/>
        <v>4.9991733090510548</v>
      </c>
      <c r="I1570" s="1">
        <f t="shared" ca="1" si="373"/>
        <v>4.9245713779478137</v>
      </c>
      <c r="J1570" s="1">
        <f t="shared" ca="1" si="374"/>
        <v>8.188251029422279</v>
      </c>
      <c r="L1570" s="1">
        <f t="shared" ca="1" si="375"/>
        <v>25.328765877874098</v>
      </c>
      <c r="M1570" s="1">
        <f t="shared" ca="1" si="376"/>
        <v>23.509534072329462</v>
      </c>
      <c r="N1570" s="1">
        <f t="shared" ca="1" si="377"/>
        <v>24.053253576563119</v>
      </c>
      <c r="O1570" s="1">
        <f t="shared" ca="1" si="364"/>
        <v>21.662656187566668</v>
      </c>
      <c r="P1570" s="2">
        <f t="shared" ca="1" si="378"/>
        <v>25.328765877874098</v>
      </c>
    </row>
    <row r="1571" spans="1:16" x14ac:dyDescent="0.25">
      <c r="A1571" s="1">
        <f t="shared" ca="1" si="365"/>
        <v>6.0426665291379997</v>
      </c>
      <c r="B1571" s="1">
        <f t="shared" ca="1" si="366"/>
        <v>9.2697988290770503</v>
      </c>
      <c r="C1571" s="1">
        <f t="shared" ca="1" si="367"/>
        <v>4.9394483467420693</v>
      </c>
      <c r="D1571" s="1">
        <f t="shared" ca="1" si="368"/>
        <v>5.9070455667381037</v>
      </c>
      <c r="E1571" s="1">
        <f t="shared" ca="1" si="369"/>
        <v>1.5199775091575149</v>
      </c>
      <c r="F1571" s="1">
        <f t="shared" ca="1" si="370"/>
        <v>6.6560968582010736</v>
      </c>
      <c r="G1571" s="1">
        <f t="shared" ca="1" si="371"/>
        <v>4.9094698369212457</v>
      </c>
      <c r="H1571" s="1">
        <f t="shared" ca="1" si="372"/>
        <v>4.4979450445583531</v>
      </c>
      <c r="I1571" s="1">
        <f t="shared" ca="1" si="373"/>
        <v>4.71847857595683</v>
      </c>
      <c r="J1571" s="1">
        <f t="shared" ca="1" si="374"/>
        <v>4.6891796250210254</v>
      </c>
      <c r="L1571" s="1">
        <f t="shared" ca="1" si="375"/>
        <v>21.136836765455485</v>
      </c>
      <c r="M1571" s="1">
        <f t="shared" ca="1" si="376"/>
        <v>20.580764337822341</v>
      </c>
      <c r="N1571" s="1">
        <f t="shared" ca="1" si="377"/>
        <v>19.976901007813943</v>
      </c>
      <c r="O1571" s="1">
        <f t="shared" ca="1" si="364"/>
        <v>20.644374263234955</v>
      </c>
      <c r="P1571" s="2">
        <f t="shared" ca="1" si="378"/>
        <v>21.136836765455485</v>
      </c>
    </row>
    <row r="1572" spans="1:16" x14ac:dyDescent="0.25">
      <c r="A1572" s="1">
        <f t="shared" ca="1" si="365"/>
        <v>6.3441476319376049</v>
      </c>
      <c r="B1572" s="1">
        <f t="shared" ca="1" si="366"/>
        <v>6.7585243650363438</v>
      </c>
      <c r="C1572" s="1">
        <f t="shared" ca="1" si="367"/>
        <v>1.7645305442800199</v>
      </c>
      <c r="D1572" s="1">
        <f t="shared" ca="1" si="368"/>
        <v>8.7773860220626787</v>
      </c>
      <c r="E1572" s="1">
        <f t="shared" ca="1" si="369"/>
        <v>1.3603657760607195</v>
      </c>
      <c r="F1572" s="1">
        <f t="shared" ca="1" si="370"/>
        <v>5.0447787879508788</v>
      </c>
      <c r="G1572" s="1">
        <f t="shared" ca="1" si="371"/>
        <v>5.095508661648223</v>
      </c>
      <c r="H1572" s="1">
        <f t="shared" ca="1" si="372"/>
        <v>4.736481388393373</v>
      </c>
      <c r="I1572" s="1">
        <f t="shared" ca="1" si="373"/>
        <v>3.478128507540541</v>
      </c>
      <c r="J1572" s="1">
        <f t="shared" ca="1" si="374"/>
        <v>4.8559689414917653</v>
      </c>
      <c r="L1572" s="1">
        <f t="shared" ca="1" si="375"/>
        <v>24.71398398388542</v>
      </c>
      <c r="M1572" s="1">
        <f t="shared" ca="1" si="376"/>
        <v>18.060155779357615</v>
      </c>
      <c r="N1572" s="1">
        <f t="shared" ca="1" si="377"/>
        <v>17.711340470982201</v>
      </c>
      <c r="O1572" s="1">
        <f t="shared" ca="1" si="364"/>
        <v>15.281431660527764</v>
      </c>
      <c r="P1572" s="2">
        <f t="shared" ca="1" si="378"/>
        <v>24.71398398388542</v>
      </c>
    </row>
    <row r="1573" spans="1:16" x14ac:dyDescent="0.25">
      <c r="A1573" s="1">
        <f t="shared" ca="1" si="365"/>
        <v>4.8404196380803928</v>
      </c>
      <c r="B1573" s="1">
        <f t="shared" ca="1" si="366"/>
        <v>7.5881871787071358</v>
      </c>
      <c r="C1573" s="1">
        <f t="shared" ca="1" si="367"/>
        <v>6.5457708985852365</v>
      </c>
      <c r="D1573" s="1">
        <f t="shared" ca="1" si="368"/>
        <v>6.7171666555804075</v>
      </c>
      <c r="E1573" s="1">
        <f t="shared" ca="1" si="369"/>
        <v>1.3947468007347092</v>
      </c>
      <c r="F1573" s="1">
        <f t="shared" ca="1" si="370"/>
        <v>7.3050759037991728</v>
      </c>
      <c r="G1573" s="1">
        <f t="shared" ca="1" si="371"/>
        <v>4.2181878810006914</v>
      </c>
      <c r="H1573" s="1">
        <f t="shared" ca="1" si="372"/>
        <v>3.4625442762955507</v>
      </c>
      <c r="I1573" s="1">
        <f t="shared" ca="1" si="373"/>
        <v>4.0967198311327468</v>
      </c>
      <c r="J1573" s="1">
        <f t="shared" ca="1" si="374"/>
        <v>7.544676772315321</v>
      </c>
      <c r="L1573" s="1">
        <f t="shared" ca="1" si="375"/>
        <v>22.564807342271674</v>
      </c>
      <c r="M1573" s="1">
        <f t="shared" ca="1" si="376"/>
        <v>23.149055189981642</v>
      </c>
      <c r="N1573" s="1">
        <f t="shared" ca="1" si="377"/>
        <v>19.990155028052719</v>
      </c>
      <c r="O1573" s="1">
        <f t="shared" ca="1" si="364"/>
        <v>18.989982913639054</v>
      </c>
      <c r="P1573" s="2">
        <f t="shared" ca="1" si="378"/>
        <v>23.149055189981642</v>
      </c>
    </row>
    <row r="1574" spans="1:16" x14ac:dyDescent="0.25">
      <c r="A1574" s="1">
        <f t="shared" ca="1" si="365"/>
        <v>4.7968531806430796</v>
      </c>
      <c r="B1574" s="1">
        <f t="shared" ca="1" si="366"/>
        <v>7.1813150394568526</v>
      </c>
      <c r="C1574" s="1">
        <f t="shared" ca="1" si="367"/>
        <v>6.3242425456582261</v>
      </c>
      <c r="D1574" s="1">
        <f t="shared" ca="1" si="368"/>
        <v>8.3291870004148088</v>
      </c>
      <c r="E1574" s="1">
        <f t="shared" ca="1" si="369"/>
        <v>2.412978346003201</v>
      </c>
      <c r="F1574" s="1">
        <f t="shared" ca="1" si="370"/>
        <v>7.1832142029290642</v>
      </c>
      <c r="G1574" s="1">
        <f t="shared" ca="1" si="371"/>
        <v>3.6402279880682258</v>
      </c>
      <c r="H1574" s="1">
        <f t="shared" ca="1" si="372"/>
        <v>5.3770751220526529</v>
      </c>
      <c r="I1574" s="1">
        <f t="shared" ca="1" si="373"/>
        <v>2.483168318838235</v>
      </c>
      <c r="J1574" s="1">
        <f t="shared" ca="1" si="374"/>
        <v>1.1143803241435171</v>
      </c>
      <c r="L1574" s="1">
        <f t="shared" ca="1" si="375"/>
        <v>19.617495627254058</v>
      </c>
      <c r="M1574" s="1">
        <f t="shared" ca="1" si="376"/>
        <v>15.875704038513049</v>
      </c>
      <c r="N1574" s="1">
        <f t="shared" ca="1" si="377"/>
        <v>16.085748831656225</v>
      </c>
      <c r="O1574" s="1">
        <f t="shared" ca="1" si="364"/>
        <v>16.847697561224152</v>
      </c>
      <c r="P1574" s="2">
        <f t="shared" ca="1" si="378"/>
        <v>19.617495627254058</v>
      </c>
    </row>
    <row r="1575" spans="1:16" x14ac:dyDescent="0.25">
      <c r="A1575" s="1">
        <f t="shared" ca="1" si="365"/>
        <v>6.5356488739345764</v>
      </c>
      <c r="B1575" s="1">
        <f t="shared" ca="1" si="366"/>
        <v>12.0382407287566</v>
      </c>
      <c r="C1575" s="1">
        <f t="shared" ca="1" si="367"/>
        <v>3.9795089665525563</v>
      </c>
      <c r="D1575" s="1">
        <f t="shared" ca="1" si="368"/>
        <v>8.7781885141500418</v>
      </c>
      <c r="E1575" s="1">
        <f t="shared" ca="1" si="369"/>
        <v>1.7765146207465041</v>
      </c>
      <c r="F1575" s="1">
        <f t="shared" ca="1" si="370"/>
        <v>9.6504684097458586</v>
      </c>
      <c r="G1575" s="1">
        <f t="shared" ca="1" si="371"/>
        <v>3.8051576193785301</v>
      </c>
      <c r="H1575" s="1">
        <f t="shared" ca="1" si="372"/>
        <v>3.9410740685113326</v>
      </c>
      <c r="I1575" s="1">
        <f t="shared" ca="1" si="373"/>
        <v>2.7873335328295124</v>
      </c>
      <c r="J1575" s="1">
        <f t="shared" ca="1" si="374"/>
        <v>10.150868280652521</v>
      </c>
      <c r="L1575" s="1">
        <f t="shared" ca="1" si="375"/>
        <v>29.405779737248473</v>
      </c>
      <c r="M1575" s="1">
        <f t="shared" ca="1" si="376"/>
        <v>24.471183740518185</v>
      </c>
      <c r="N1575" s="1">
        <f t="shared" ca="1" si="377"/>
        <v>27.906697698666957</v>
      </c>
      <c r="O1575" s="1">
        <f t="shared" ca="1" si="364"/>
        <v>24.476042671331975</v>
      </c>
      <c r="P1575" s="2">
        <f t="shared" ca="1" si="378"/>
        <v>29.405779737248473</v>
      </c>
    </row>
    <row r="1576" spans="1:16" x14ac:dyDescent="0.25">
      <c r="A1576" s="1">
        <f t="shared" ca="1" si="365"/>
        <v>6.1243827160311284</v>
      </c>
      <c r="B1576" s="1">
        <f t="shared" ca="1" si="366"/>
        <v>5.9013215190407973</v>
      </c>
      <c r="C1576" s="1">
        <f t="shared" ca="1" si="367"/>
        <v>5.4563343343602542</v>
      </c>
      <c r="D1576" s="1">
        <f t="shared" ca="1" si="368"/>
        <v>10.653781157566849</v>
      </c>
      <c r="E1576" s="1">
        <f t="shared" ca="1" si="369"/>
        <v>3.116537777550989</v>
      </c>
      <c r="F1576" s="1">
        <f t="shared" ca="1" si="370"/>
        <v>5.1363597193293176</v>
      </c>
      <c r="G1576" s="1">
        <f t="shared" ca="1" si="371"/>
        <v>5.9650799959267848</v>
      </c>
      <c r="H1576" s="1">
        <f t="shared" ca="1" si="372"/>
        <v>5.9359774375975087</v>
      </c>
      <c r="I1576" s="1">
        <f t="shared" ca="1" si="373"/>
        <v>3.3500417493997938</v>
      </c>
      <c r="J1576" s="1">
        <f t="shared" ca="1" si="374"/>
        <v>9.3391647470509724</v>
      </c>
      <c r="L1576" s="1">
        <f t="shared" ca="1" si="375"/>
        <v>32.053306058246456</v>
      </c>
      <c r="M1576" s="1">
        <f t="shared" ca="1" si="376"/>
        <v>26.88496179336914</v>
      </c>
      <c r="N1576" s="1">
        <f t="shared" ca="1" si="377"/>
        <v>24.293001481240267</v>
      </c>
      <c r="O1576" s="1">
        <f t="shared" ca="1" si="364"/>
        <v>14.387722987769909</v>
      </c>
      <c r="P1576" s="2">
        <f t="shared" ca="1" si="378"/>
        <v>32.053306058246456</v>
      </c>
    </row>
    <row r="1577" spans="1:16" x14ac:dyDescent="0.25">
      <c r="A1577" s="1">
        <f t="shared" ca="1" si="365"/>
        <v>6.032176977916385</v>
      </c>
      <c r="B1577" s="1">
        <f t="shared" ca="1" si="366"/>
        <v>4.2596515651124331</v>
      </c>
      <c r="C1577" s="1">
        <f t="shared" ca="1" si="367"/>
        <v>4.1801007356884075</v>
      </c>
      <c r="D1577" s="1">
        <f t="shared" ca="1" si="368"/>
        <v>8.2744827252377107</v>
      </c>
      <c r="E1577" s="1">
        <f t="shared" ca="1" si="369"/>
        <v>1.5951556118556489</v>
      </c>
      <c r="F1577" s="1">
        <f t="shared" ca="1" si="370"/>
        <v>5.300612672635526</v>
      </c>
      <c r="G1577" s="1">
        <f t="shared" ca="1" si="371"/>
        <v>5.7512737412073793</v>
      </c>
      <c r="H1577" s="1">
        <f t="shared" ca="1" si="372"/>
        <v>3.2699480698988648</v>
      </c>
      <c r="I1577" s="1">
        <f t="shared" ca="1" si="373"/>
        <v>2.854005121412964</v>
      </c>
      <c r="J1577" s="1">
        <f t="shared" ca="1" si="374"/>
        <v>5.4083096452579591</v>
      </c>
      <c r="L1577" s="1">
        <f t="shared" ca="1" si="375"/>
        <v>22.984917418310921</v>
      </c>
      <c r="M1577" s="1">
        <f t="shared" ca="1" si="376"/>
        <v>21.371861100070131</v>
      </c>
      <c r="N1577" s="1">
        <f t="shared" ca="1" si="377"/>
        <v>14.533064892124905</v>
      </c>
      <c r="O1577" s="1">
        <f t="shared" ca="1" si="364"/>
        <v>12.414269359160922</v>
      </c>
      <c r="P1577" s="2">
        <f t="shared" ca="1" si="378"/>
        <v>22.984917418310921</v>
      </c>
    </row>
    <row r="1578" spans="1:16" x14ac:dyDescent="0.25">
      <c r="A1578" s="1">
        <f t="shared" ca="1" si="365"/>
        <v>5.354779733696942</v>
      </c>
      <c r="B1578" s="1">
        <f t="shared" ca="1" si="366"/>
        <v>5.0688845454409908</v>
      </c>
      <c r="C1578" s="1">
        <f t="shared" ca="1" si="367"/>
        <v>5.8781013735549283</v>
      </c>
      <c r="D1578" s="1">
        <f t="shared" ca="1" si="368"/>
        <v>10.461731193077014</v>
      </c>
      <c r="E1578" s="1">
        <f t="shared" ca="1" si="369"/>
        <v>2.0557953441289403</v>
      </c>
      <c r="F1578" s="1">
        <f t="shared" ca="1" si="370"/>
        <v>2.3128884919543671</v>
      </c>
      <c r="G1578" s="1">
        <f t="shared" ca="1" si="371"/>
        <v>6.2474461062248992</v>
      </c>
      <c r="H1578" s="1">
        <f t="shared" ca="1" si="372"/>
        <v>3.4050531230604868</v>
      </c>
      <c r="I1578" s="1">
        <f t="shared" ca="1" si="373"/>
        <v>3.0522705233876306</v>
      </c>
      <c r="J1578" s="1">
        <f t="shared" ca="1" si="374"/>
        <v>5.3913399487703089</v>
      </c>
      <c r="L1578" s="1">
        <f t="shared" ca="1" si="375"/>
        <v>24.61290399860475</v>
      </c>
      <c r="M1578" s="1">
        <f t="shared" ca="1" si="376"/>
        <v>22.871667162247078</v>
      </c>
      <c r="N1578" s="1">
        <f t="shared" ca="1" si="377"/>
        <v>15.921072961400727</v>
      </c>
      <c r="O1578" s="1">
        <f t="shared" ca="1" si="364"/>
        <v>10.434043560782989</v>
      </c>
      <c r="P1578" s="2">
        <f t="shared" ca="1" si="378"/>
        <v>24.61290399860475</v>
      </c>
    </row>
    <row r="1579" spans="1:16" x14ac:dyDescent="0.25">
      <c r="A1579" s="1">
        <f t="shared" ca="1" si="365"/>
        <v>4.2871211675931065</v>
      </c>
      <c r="B1579" s="1">
        <f t="shared" ca="1" si="366"/>
        <v>4.0021172311648092</v>
      </c>
      <c r="C1579" s="1">
        <f t="shared" ca="1" si="367"/>
        <v>4.8909795950144694</v>
      </c>
      <c r="D1579" s="1">
        <f t="shared" ca="1" si="368"/>
        <v>5.8523917492270288</v>
      </c>
      <c r="E1579" s="1">
        <f t="shared" ca="1" si="369"/>
        <v>1.8521701558664909</v>
      </c>
      <c r="F1579" s="1">
        <f t="shared" ca="1" si="370"/>
        <v>5.1646175920637365</v>
      </c>
      <c r="G1579" s="1">
        <f t="shared" ca="1" si="371"/>
        <v>6.2474618033326221</v>
      </c>
      <c r="H1579" s="1">
        <f t="shared" ca="1" si="372"/>
        <v>5.5136228462913452</v>
      </c>
      <c r="I1579" s="1">
        <f t="shared" ca="1" si="373"/>
        <v>6.428789238288835</v>
      </c>
      <c r="J1579" s="1">
        <f t="shared" ca="1" si="374"/>
        <v>8.4805660098525966</v>
      </c>
      <c r="L1579" s="1">
        <f t="shared" ca="1" si="375"/>
        <v>24.133701772964073</v>
      </c>
      <c r="M1579" s="1">
        <f t="shared" ca="1" si="376"/>
        <v>23.906128575792792</v>
      </c>
      <c r="N1579" s="1">
        <f t="shared" ca="1" si="377"/>
        <v>19.848476243175242</v>
      </c>
      <c r="O1579" s="1">
        <f t="shared" ca="1" si="364"/>
        <v>15.595524061517381</v>
      </c>
      <c r="P1579" s="2">
        <f t="shared" ca="1" si="378"/>
        <v>24.133701772964073</v>
      </c>
    </row>
    <row r="1580" spans="1:16" x14ac:dyDescent="0.25">
      <c r="A1580" s="1">
        <f t="shared" ca="1" si="365"/>
        <v>7.8827776353790524</v>
      </c>
      <c r="B1580" s="1">
        <f t="shared" ca="1" si="366"/>
        <v>7.837265125218364</v>
      </c>
      <c r="C1580" s="1">
        <f t="shared" ca="1" si="367"/>
        <v>4.7272859112048264</v>
      </c>
      <c r="D1580" s="1">
        <f t="shared" ca="1" si="368"/>
        <v>9.0428054086688014</v>
      </c>
      <c r="E1580" s="1">
        <f t="shared" ca="1" si="369"/>
        <v>2.3551174082430859</v>
      </c>
      <c r="F1580" s="1">
        <f t="shared" ca="1" si="370"/>
        <v>6.4213056978806744</v>
      </c>
      <c r="G1580" s="1">
        <f t="shared" ca="1" si="371"/>
        <v>3.4723499576696</v>
      </c>
      <c r="H1580" s="1">
        <f t="shared" ca="1" si="372"/>
        <v>4.0254462694909936</v>
      </c>
      <c r="I1580" s="1">
        <f t="shared" ca="1" si="373"/>
        <v>4.4142810970749267</v>
      </c>
      <c r="J1580" s="1">
        <f t="shared" ca="1" si="374"/>
        <v>3.4835018414820156</v>
      </c>
      <c r="L1580" s="1">
        <f t="shared" ca="1" si="375"/>
        <v>24.434531155020863</v>
      </c>
      <c r="M1580" s="1">
        <f t="shared" ca="1" si="376"/>
        <v>19.565915345735498</v>
      </c>
      <c r="N1580" s="1">
        <f t="shared" ca="1" si="377"/>
        <v>17.70133064443446</v>
      </c>
      <c r="O1580" s="1">
        <f t="shared" ca="1" si="364"/>
        <v>18.672851920173965</v>
      </c>
      <c r="P1580" s="2">
        <f t="shared" ca="1" si="378"/>
        <v>24.434531155020863</v>
      </c>
    </row>
    <row r="1581" spans="1:16" x14ac:dyDescent="0.25">
      <c r="A1581" s="1">
        <f t="shared" ca="1" si="365"/>
        <v>6.8031973439901696</v>
      </c>
      <c r="B1581" s="1">
        <f t="shared" ca="1" si="366"/>
        <v>8.2033401670424659</v>
      </c>
      <c r="C1581" s="1">
        <f t="shared" ca="1" si="367"/>
        <v>5.5353463559746325</v>
      </c>
      <c r="D1581" s="1">
        <f t="shared" ca="1" si="368"/>
        <v>7.5309622233425317</v>
      </c>
      <c r="E1581" s="1">
        <f t="shared" ca="1" si="369"/>
        <v>1.9842565892534747</v>
      </c>
      <c r="F1581" s="1">
        <f t="shared" ca="1" si="370"/>
        <v>5.9017317724607121</v>
      </c>
      <c r="G1581" s="1">
        <f t="shared" ca="1" si="371"/>
        <v>5.7029700131182723</v>
      </c>
      <c r="H1581" s="1">
        <f t="shared" ca="1" si="372"/>
        <v>4.3182449255718423</v>
      </c>
      <c r="I1581" s="1">
        <f t="shared" ca="1" si="373"/>
        <v>2.4706229973449254</v>
      </c>
      <c r="J1581" s="1">
        <f t="shared" ca="1" si="374"/>
        <v>4.7491019618841239</v>
      </c>
      <c r="L1581" s="1">
        <f t="shared" ca="1" si="375"/>
        <v>23.401506454788667</v>
      </c>
      <c r="M1581" s="1">
        <f t="shared" ca="1" si="376"/>
        <v>22.790615674967199</v>
      </c>
      <c r="N1581" s="1">
        <f t="shared" ca="1" si="377"/>
        <v>19.254943643751908</v>
      </c>
      <c r="O1581" s="1">
        <f t="shared" ca="1" si="364"/>
        <v>16.575694936848102</v>
      </c>
      <c r="P1581" s="2">
        <f t="shared" ca="1" si="378"/>
        <v>23.401506454788667</v>
      </c>
    </row>
    <row r="1582" spans="1:16" x14ac:dyDescent="0.25">
      <c r="A1582" s="1">
        <f t="shared" ca="1" si="365"/>
        <v>5.4287223951664387</v>
      </c>
      <c r="B1582" s="1">
        <f t="shared" ca="1" si="366"/>
        <v>7.2820497859853361</v>
      </c>
      <c r="C1582" s="1">
        <f t="shared" ca="1" si="367"/>
        <v>5.1312816365049514</v>
      </c>
      <c r="D1582" s="1">
        <f t="shared" ca="1" si="368"/>
        <v>6.2953886300512742</v>
      </c>
      <c r="E1582" s="1">
        <f t="shared" ca="1" si="369"/>
        <v>2.8618706336970936</v>
      </c>
      <c r="F1582" s="1">
        <f t="shared" ca="1" si="370"/>
        <v>6.2636937409502238</v>
      </c>
      <c r="G1582" s="1">
        <f t="shared" ca="1" si="371"/>
        <v>6.1731293217097365</v>
      </c>
      <c r="H1582" s="1">
        <f t="shared" ca="1" si="372"/>
        <v>4.4603496516568617</v>
      </c>
      <c r="I1582" s="1">
        <f t="shared" ca="1" si="373"/>
        <v>3.8333254374414336</v>
      </c>
      <c r="J1582" s="1">
        <f t="shared" ca="1" si="374"/>
        <v>6.7077096773344751</v>
      </c>
      <c r="L1582" s="1">
        <f t="shared" ca="1" si="375"/>
        <v>22.89217035420905</v>
      </c>
      <c r="M1582" s="1">
        <f t="shared" ca="1" si="376"/>
        <v>23.440843030715602</v>
      </c>
      <c r="N1582" s="1">
        <f t="shared" ca="1" si="377"/>
        <v>21.311979748673767</v>
      </c>
      <c r="O1582" s="1">
        <f t="shared" ca="1" si="364"/>
        <v>17.379068964376994</v>
      </c>
      <c r="P1582" s="2">
        <f t="shared" ca="1" si="378"/>
        <v>23.440843030715602</v>
      </c>
    </row>
    <row r="1583" spans="1:16" x14ac:dyDescent="0.25">
      <c r="A1583" s="1">
        <f t="shared" ca="1" si="365"/>
        <v>6.1782509903160525</v>
      </c>
      <c r="B1583" s="1">
        <f t="shared" ca="1" si="366"/>
        <v>5.6295239751638313</v>
      </c>
      <c r="C1583" s="1">
        <f t="shared" ca="1" si="367"/>
        <v>5.1476215723567078</v>
      </c>
      <c r="D1583" s="1">
        <f t="shared" ca="1" si="368"/>
        <v>5.8736117940957815</v>
      </c>
      <c r="E1583" s="1">
        <f t="shared" ca="1" si="369"/>
        <v>1.7223540562525832</v>
      </c>
      <c r="F1583" s="1">
        <f t="shared" ca="1" si="370"/>
        <v>4.6945169934386772</v>
      </c>
      <c r="G1583" s="1">
        <f t="shared" ca="1" si="371"/>
        <v>5.3140389211622869</v>
      </c>
      <c r="H1583" s="1">
        <f t="shared" ca="1" si="372"/>
        <v>3.6269068728026284</v>
      </c>
      <c r="I1583" s="1">
        <f t="shared" ca="1" si="373"/>
        <v>3.7355515147940954</v>
      </c>
      <c r="J1583" s="1">
        <f t="shared" ca="1" si="374"/>
        <v>4.0388814055543731</v>
      </c>
      <c r="L1583" s="1">
        <f t="shared" ca="1" si="375"/>
        <v>19.717651062768837</v>
      </c>
      <c r="M1583" s="1">
        <f t="shared" ca="1" si="376"/>
        <v>20.67879288938942</v>
      </c>
      <c r="N1583" s="1">
        <f t="shared" ca="1" si="377"/>
        <v>15.017666309773418</v>
      </c>
      <c r="O1583" s="1">
        <f t="shared" ca="1" si="364"/>
        <v>14.059592483396603</v>
      </c>
      <c r="P1583" s="2">
        <f t="shared" ca="1" si="378"/>
        <v>20.67879288938942</v>
      </c>
    </row>
    <row r="1584" spans="1:16" x14ac:dyDescent="0.25">
      <c r="A1584" s="1">
        <f t="shared" ca="1" si="365"/>
        <v>6.2503188977754274</v>
      </c>
      <c r="B1584" s="1">
        <f t="shared" ca="1" si="366"/>
        <v>8.7589312402815906</v>
      </c>
      <c r="C1584" s="1">
        <f t="shared" ca="1" si="367"/>
        <v>4.8034249266790043</v>
      </c>
      <c r="D1584" s="1">
        <f t="shared" ca="1" si="368"/>
        <v>5.8359564364257439</v>
      </c>
      <c r="E1584" s="1">
        <f t="shared" ca="1" si="369"/>
        <v>1.7309400621917705</v>
      </c>
      <c r="F1584" s="1">
        <f t="shared" ca="1" si="370"/>
        <v>8.090270908838006</v>
      </c>
      <c r="G1584" s="1">
        <f t="shared" ca="1" si="371"/>
        <v>5.4802860939864493</v>
      </c>
      <c r="H1584" s="1">
        <f t="shared" ca="1" si="372"/>
        <v>3.3743205401466794</v>
      </c>
      <c r="I1584" s="1">
        <f t="shared" ca="1" si="373"/>
        <v>3.9123096408678228</v>
      </c>
      <c r="J1584" s="1">
        <f t="shared" ca="1" si="374"/>
        <v>1.7239458061872632</v>
      </c>
      <c r="L1584" s="1">
        <f t="shared" ca="1" si="375"/>
        <v>17.184541680535116</v>
      </c>
      <c r="M1584" s="1">
        <f t="shared" ca="1" si="376"/>
        <v>18.257975724628146</v>
      </c>
      <c r="N1584" s="1">
        <f t="shared" ca="1" si="377"/>
        <v>15.588137648807304</v>
      </c>
      <c r="O1584" s="1">
        <f t="shared" ca="1" si="364"/>
        <v>20.76151178998742</v>
      </c>
      <c r="P1584" s="2">
        <f t="shared" ca="1" si="378"/>
        <v>20.76151178998742</v>
      </c>
    </row>
    <row r="1585" spans="1:16" x14ac:dyDescent="0.25">
      <c r="A1585" s="1">
        <f t="shared" ca="1" si="365"/>
        <v>5.6494721000491239</v>
      </c>
      <c r="B1585" s="1">
        <f t="shared" ca="1" si="366"/>
        <v>6.9983946448225343</v>
      </c>
      <c r="C1585" s="1">
        <f t="shared" ca="1" si="367"/>
        <v>4.7945356470931024</v>
      </c>
      <c r="D1585" s="1">
        <f t="shared" ca="1" si="368"/>
        <v>6.9283495492495044</v>
      </c>
      <c r="E1585" s="1">
        <f t="shared" ca="1" si="369"/>
        <v>2.4281801059071029</v>
      </c>
      <c r="F1585" s="1">
        <f t="shared" ca="1" si="370"/>
        <v>4.8587736807205735</v>
      </c>
      <c r="G1585" s="1">
        <f t="shared" ca="1" si="371"/>
        <v>4.4832789075666906</v>
      </c>
      <c r="H1585" s="1">
        <f t="shared" ca="1" si="372"/>
        <v>5.3540711802819967</v>
      </c>
      <c r="I1585" s="1">
        <f t="shared" ca="1" si="373"/>
        <v>2.0754596335738182</v>
      </c>
      <c r="J1585" s="1">
        <f t="shared" ca="1" si="374"/>
        <v>5.8964971362089642</v>
      </c>
      <c r="L1585" s="1">
        <f t="shared" ca="1" si="375"/>
        <v>23.82838996578959</v>
      </c>
      <c r="M1585" s="1">
        <f t="shared" ca="1" si="376"/>
        <v>20.823783790917879</v>
      </c>
      <c r="N1585" s="1">
        <f t="shared" ca="1" si="377"/>
        <v>20.677143067220598</v>
      </c>
      <c r="O1585" s="1">
        <f t="shared" ca="1" si="364"/>
        <v>13.932627959116925</v>
      </c>
      <c r="P1585" s="2">
        <f t="shared" ca="1" si="378"/>
        <v>23.82838996578959</v>
      </c>
    </row>
    <row r="1586" spans="1:16" x14ac:dyDescent="0.25">
      <c r="A1586" s="1">
        <f t="shared" ca="1" si="365"/>
        <v>6.0918139906692996</v>
      </c>
      <c r="B1586" s="1">
        <f t="shared" ca="1" si="366"/>
        <v>9.9251189917792679</v>
      </c>
      <c r="C1586" s="1">
        <f t="shared" ca="1" si="367"/>
        <v>4.702227137054912</v>
      </c>
      <c r="D1586" s="1">
        <f t="shared" ca="1" si="368"/>
        <v>8.6999806807336242</v>
      </c>
      <c r="E1586" s="1">
        <f t="shared" ca="1" si="369"/>
        <v>2.1205488840483859</v>
      </c>
      <c r="F1586" s="1">
        <f t="shared" ca="1" si="370"/>
        <v>6.0717064765204984</v>
      </c>
      <c r="G1586" s="1">
        <f t="shared" ca="1" si="371"/>
        <v>5.6106602904426701</v>
      </c>
      <c r="H1586" s="1">
        <f t="shared" ca="1" si="372"/>
        <v>4.0935095192675268</v>
      </c>
      <c r="I1586" s="1">
        <f t="shared" ca="1" si="373"/>
        <v>3.4642535549977693</v>
      </c>
      <c r="J1586" s="1">
        <f t="shared" ca="1" si="374"/>
        <v>8.4503238769058608</v>
      </c>
      <c r="L1586" s="1">
        <f t="shared" ca="1" si="375"/>
        <v>27.335628067576309</v>
      </c>
      <c r="M1586" s="1">
        <f t="shared" ca="1" si="376"/>
        <v>24.855025295072743</v>
      </c>
      <c r="N1586" s="1">
        <f t="shared" ca="1" si="377"/>
        <v>24.589501272001044</v>
      </c>
      <c r="O1586" s="1">
        <f t="shared" ca="1" si="364"/>
        <v>19.461079023297536</v>
      </c>
      <c r="P1586" s="2">
        <f t="shared" ca="1" si="378"/>
        <v>27.335628067576309</v>
      </c>
    </row>
    <row r="1587" spans="1:16" x14ac:dyDescent="0.25">
      <c r="A1587" s="1">
        <f t="shared" ca="1" si="365"/>
        <v>5.3879428475504909</v>
      </c>
      <c r="B1587" s="1">
        <f t="shared" ca="1" si="366"/>
        <v>9.1915431129418774</v>
      </c>
      <c r="C1587" s="1">
        <f t="shared" ca="1" si="367"/>
        <v>3.0547113405240531</v>
      </c>
      <c r="D1587" s="1">
        <f t="shared" ca="1" si="368"/>
        <v>8.1170009035940378</v>
      </c>
      <c r="E1587" s="1">
        <f t="shared" ca="1" si="369"/>
        <v>1.438564174031971</v>
      </c>
      <c r="F1587" s="1">
        <f t="shared" ca="1" si="370"/>
        <v>8.8940676540363803</v>
      </c>
      <c r="G1587" s="1">
        <f t="shared" ca="1" si="371"/>
        <v>5.1635622551002562</v>
      </c>
      <c r="H1587" s="1">
        <f t="shared" ca="1" si="372"/>
        <v>4.7559746234730449</v>
      </c>
      <c r="I1587" s="1">
        <f t="shared" ca="1" si="373"/>
        <v>2.2265481809970482</v>
      </c>
      <c r="J1587" s="1">
        <f t="shared" ca="1" si="374"/>
        <v>3.5739278867158601</v>
      </c>
      <c r="L1587" s="1">
        <f t="shared" ca="1" si="375"/>
        <v>21.834846261333436</v>
      </c>
      <c r="M1587" s="1">
        <f t="shared" ca="1" si="376"/>
        <v>17.180144329890659</v>
      </c>
      <c r="N1587" s="1">
        <f t="shared" ca="1" si="377"/>
        <v>18.960009797162755</v>
      </c>
      <c r="O1587" s="1">
        <f t="shared" ca="1" si="364"/>
        <v>20.312158947975306</v>
      </c>
      <c r="P1587" s="2">
        <f t="shared" ca="1" si="378"/>
        <v>21.834846261333436</v>
      </c>
    </row>
    <row r="1588" spans="1:16" x14ac:dyDescent="0.25">
      <c r="A1588" s="1">
        <f t="shared" ca="1" si="365"/>
        <v>5.4220012483849631</v>
      </c>
      <c r="B1588" s="1">
        <f t="shared" ca="1" si="366"/>
        <v>11.385210693600541</v>
      </c>
      <c r="C1588" s="1">
        <f t="shared" ca="1" si="367"/>
        <v>5.0264109989229482</v>
      </c>
      <c r="D1588" s="1">
        <f t="shared" ca="1" si="368"/>
        <v>7.9609903956304802</v>
      </c>
      <c r="E1588" s="1">
        <f t="shared" ca="1" si="369"/>
        <v>2.208585502114973</v>
      </c>
      <c r="F1588" s="1">
        <f t="shared" ca="1" si="370"/>
        <v>7.9299192319194667</v>
      </c>
      <c r="G1588" s="1">
        <f t="shared" ca="1" si="371"/>
        <v>7.285856997777584</v>
      </c>
      <c r="H1588" s="1">
        <f t="shared" ca="1" si="372"/>
        <v>4.7512141676012538</v>
      </c>
      <c r="I1588" s="1">
        <f t="shared" ca="1" si="373"/>
        <v>5.4395510925248542</v>
      </c>
      <c r="J1588" s="1">
        <f t="shared" ca="1" si="374"/>
        <v>3.1643735658966086</v>
      </c>
      <c r="L1588" s="1">
        <f t="shared" ca="1" si="375"/>
        <v>21.298579377513306</v>
      </c>
      <c r="M1588" s="1">
        <f t="shared" ca="1" si="376"/>
        <v>20.8986428109821</v>
      </c>
      <c r="N1588" s="1">
        <f t="shared" ca="1" si="377"/>
        <v>21.509383929213374</v>
      </c>
      <c r="O1588" s="1">
        <f t="shared" ca="1" si="364"/>
        <v>24.754681018044863</v>
      </c>
      <c r="P1588" s="2">
        <f t="shared" ca="1" si="378"/>
        <v>24.754681018044863</v>
      </c>
    </row>
    <row r="1589" spans="1:16" x14ac:dyDescent="0.25">
      <c r="A1589" s="1">
        <f t="shared" ca="1" si="365"/>
        <v>5.8653524305498905</v>
      </c>
      <c r="B1589" s="1">
        <f t="shared" ca="1" si="366"/>
        <v>8.2374096841797382</v>
      </c>
      <c r="C1589" s="1">
        <f t="shared" ca="1" si="367"/>
        <v>6.5739300750730472</v>
      </c>
      <c r="D1589" s="1">
        <f t="shared" ca="1" si="368"/>
        <v>5.6032580732848043</v>
      </c>
      <c r="E1589" s="1">
        <f t="shared" ca="1" si="369"/>
        <v>1.8790187554290649</v>
      </c>
      <c r="F1589" s="1">
        <f t="shared" ca="1" si="370"/>
        <v>4.6763733459243522</v>
      </c>
      <c r="G1589" s="1">
        <f t="shared" ca="1" si="371"/>
        <v>5.561311791075398</v>
      </c>
      <c r="H1589" s="1">
        <f t="shared" ca="1" si="372"/>
        <v>4.9590654911641217</v>
      </c>
      <c r="I1589" s="1">
        <f t="shared" ca="1" si="373"/>
        <v>6.1161069381586284</v>
      </c>
      <c r="J1589" s="1">
        <f t="shared" ca="1" si="374"/>
        <v>4.9344619695980327</v>
      </c>
      <c r="L1589" s="1">
        <f t="shared" ca="1" si="375"/>
        <v>21.362137964596847</v>
      </c>
      <c r="M1589" s="1">
        <f t="shared" ca="1" si="376"/>
        <v>22.935056266296368</v>
      </c>
      <c r="N1589" s="1">
        <f t="shared" ca="1" si="377"/>
        <v>20.009955900370958</v>
      </c>
      <c r="O1589" s="1">
        <f t="shared" ca="1" si="364"/>
        <v>19.029889968262719</v>
      </c>
      <c r="P1589" s="2">
        <f t="shared" ca="1" si="378"/>
        <v>22.935056266296368</v>
      </c>
    </row>
    <row r="1590" spans="1:16" x14ac:dyDescent="0.25">
      <c r="A1590" s="1">
        <f t="shared" ca="1" si="365"/>
        <v>4.4873410340428386</v>
      </c>
      <c r="B1590" s="1">
        <f t="shared" ca="1" si="366"/>
        <v>6.6159494461783064</v>
      </c>
      <c r="C1590" s="1">
        <f t="shared" ca="1" si="367"/>
        <v>5.7598884955752041</v>
      </c>
      <c r="D1590" s="1">
        <f t="shared" ca="1" si="368"/>
        <v>5.7744447159320558</v>
      </c>
      <c r="E1590" s="1">
        <f t="shared" ca="1" si="369"/>
        <v>2.0926402930093451</v>
      </c>
      <c r="F1590" s="1">
        <f t="shared" ca="1" si="370"/>
        <v>5.6082966217849908</v>
      </c>
      <c r="G1590" s="1">
        <f t="shared" ca="1" si="371"/>
        <v>6.0980393820574186</v>
      </c>
      <c r="H1590" s="1">
        <f t="shared" ca="1" si="372"/>
        <v>6.8280570010688795</v>
      </c>
      <c r="I1590" s="1">
        <f t="shared" ca="1" si="373"/>
        <v>3.7476583307982145</v>
      </c>
      <c r="J1590" s="1">
        <f t="shared" ca="1" si="374"/>
        <v>5.1485961942658838</v>
      </c>
      <c r="L1590" s="1">
        <f t="shared" ca="1" si="375"/>
        <v>22.23843894530966</v>
      </c>
      <c r="M1590" s="1">
        <f t="shared" ca="1" si="376"/>
        <v>21.493865105941346</v>
      </c>
      <c r="N1590" s="1">
        <f t="shared" ca="1" si="377"/>
        <v>20.685242934522414</v>
      </c>
      <c r="O1590" s="1">
        <f t="shared" ca="1" si="364"/>
        <v>15.971904398761511</v>
      </c>
      <c r="P1590" s="2">
        <f t="shared" ca="1" si="378"/>
        <v>22.23843894530966</v>
      </c>
    </row>
    <row r="1591" spans="1:16" x14ac:dyDescent="0.25">
      <c r="A1591" s="1">
        <f t="shared" ca="1" si="365"/>
        <v>6.4165284837846102</v>
      </c>
      <c r="B1591" s="1">
        <f t="shared" ca="1" si="366"/>
        <v>7.1802148579346108</v>
      </c>
      <c r="C1591" s="1">
        <f t="shared" ca="1" si="367"/>
        <v>4.2862195789469517</v>
      </c>
      <c r="D1591" s="1">
        <f t="shared" ca="1" si="368"/>
        <v>8.1392836980947436</v>
      </c>
      <c r="E1591" s="1">
        <f t="shared" ca="1" si="369"/>
        <v>2.7866595196786768</v>
      </c>
      <c r="F1591" s="1">
        <f t="shared" ca="1" si="370"/>
        <v>4.6215406179370078</v>
      </c>
      <c r="G1591" s="1">
        <f t="shared" ca="1" si="371"/>
        <v>4.3482895154620014</v>
      </c>
      <c r="H1591" s="1">
        <f t="shared" ca="1" si="372"/>
        <v>5.1337262208003018</v>
      </c>
      <c r="I1591" s="1">
        <f t="shared" ca="1" si="373"/>
        <v>5.3182483011891097</v>
      </c>
      <c r="J1591" s="1">
        <f t="shared" ca="1" si="374"/>
        <v>8.7172788744951255</v>
      </c>
      <c r="L1591" s="1">
        <f t="shared" ca="1" si="375"/>
        <v>28.406817277174781</v>
      </c>
      <c r="M1591" s="1">
        <f t="shared" ca="1" si="376"/>
        <v>23.768316452688687</v>
      </c>
      <c r="N1591" s="1">
        <f t="shared" ca="1" si="377"/>
        <v>23.817879472908714</v>
      </c>
      <c r="O1591" s="1">
        <f t="shared" ca="1" si="364"/>
        <v>17.120003777060731</v>
      </c>
      <c r="P1591" s="2">
        <f t="shared" ca="1" si="378"/>
        <v>28.406817277174781</v>
      </c>
    </row>
    <row r="1592" spans="1:16" x14ac:dyDescent="0.25">
      <c r="A1592" s="1">
        <f t="shared" ca="1" si="365"/>
        <v>8.7510512300256238</v>
      </c>
      <c r="B1592" s="1">
        <f t="shared" ca="1" si="366"/>
        <v>11.080757608950881</v>
      </c>
      <c r="C1592" s="1">
        <f t="shared" ca="1" si="367"/>
        <v>6.0812036004820653</v>
      </c>
      <c r="D1592" s="1">
        <f t="shared" ca="1" si="368"/>
        <v>9.2207804237313802</v>
      </c>
      <c r="E1592" s="1">
        <f t="shared" ca="1" si="369"/>
        <v>1.9461068831690449</v>
      </c>
      <c r="F1592" s="1">
        <f t="shared" ca="1" si="370"/>
        <v>7.1776596410975779</v>
      </c>
      <c r="G1592" s="1">
        <f t="shared" ca="1" si="371"/>
        <v>6.420748184545249</v>
      </c>
      <c r="H1592" s="1">
        <f t="shared" ca="1" si="372"/>
        <v>3.7014862986263743</v>
      </c>
      <c r="I1592" s="1">
        <f t="shared" ca="1" si="373"/>
        <v>6.7938719325054144</v>
      </c>
      <c r="J1592" s="1">
        <f t="shared" ca="1" si="374"/>
        <v>5.8826296733142689</v>
      </c>
      <c r="L1592" s="1">
        <f t="shared" ca="1" si="375"/>
        <v>27.555947625697648</v>
      </c>
      <c r="M1592" s="1">
        <f t="shared" ca="1" si="376"/>
        <v>27.13563268836721</v>
      </c>
      <c r="N1592" s="1">
        <f t="shared" ca="1" si="377"/>
        <v>22.610980464060571</v>
      </c>
      <c r="O1592" s="1">
        <f t="shared" ca="1" si="364"/>
        <v>25.052289182553874</v>
      </c>
      <c r="P1592" s="2">
        <f t="shared" ca="1" si="378"/>
        <v>27.555947625697648</v>
      </c>
    </row>
    <row r="1593" spans="1:16" x14ac:dyDescent="0.25">
      <c r="A1593" s="1">
        <f t="shared" ca="1" si="365"/>
        <v>4.5409118529991686</v>
      </c>
      <c r="B1593" s="1">
        <f t="shared" ca="1" si="366"/>
        <v>8.3804249756313798</v>
      </c>
      <c r="C1593" s="1">
        <f t="shared" ca="1" si="367"/>
        <v>5.0071796030411386</v>
      </c>
      <c r="D1593" s="1">
        <f t="shared" ca="1" si="368"/>
        <v>4.5740877744304642</v>
      </c>
      <c r="E1593" s="1">
        <f t="shared" ca="1" si="369"/>
        <v>2.5859833285471074</v>
      </c>
      <c r="F1593" s="1">
        <f t="shared" ca="1" si="370"/>
        <v>5.8770346201911146</v>
      </c>
      <c r="G1593" s="1">
        <f t="shared" ca="1" si="371"/>
        <v>5.0419775801777975</v>
      </c>
      <c r="H1593" s="1">
        <f t="shared" ca="1" si="372"/>
        <v>4.4996601979210409</v>
      </c>
      <c r="I1593" s="1">
        <f t="shared" ca="1" si="373"/>
        <v>5.5346592404648343</v>
      </c>
      <c r="J1593" s="1">
        <f t="shared" ca="1" si="374"/>
        <v>2.8954683038210614</v>
      </c>
      <c r="L1593" s="1">
        <f t="shared" ca="1" si="375"/>
        <v>16.510128129171736</v>
      </c>
      <c r="M1593" s="1">
        <f t="shared" ca="1" si="376"/>
        <v>17.485537340039166</v>
      </c>
      <c r="N1593" s="1">
        <f t="shared" ca="1" si="377"/>
        <v>18.36153680592059</v>
      </c>
      <c r="O1593" s="1">
        <f t="shared" ca="1" si="364"/>
        <v>19.792118836287329</v>
      </c>
      <c r="P1593" s="2">
        <f t="shared" ca="1" si="378"/>
        <v>19.792118836287329</v>
      </c>
    </row>
    <row r="1594" spans="1:16" x14ac:dyDescent="0.25">
      <c r="A1594" s="1">
        <f t="shared" ca="1" si="365"/>
        <v>5.6972675343072918</v>
      </c>
      <c r="B1594" s="1">
        <f t="shared" ca="1" si="366"/>
        <v>5.790023194918394</v>
      </c>
      <c r="C1594" s="1">
        <f t="shared" ca="1" si="367"/>
        <v>5.1048179686460218</v>
      </c>
      <c r="D1594" s="1">
        <f t="shared" ca="1" si="368"/>
        <v>6.492073607376148</v>
      </c>
      <c r="E1594" s="1">
        <f t="shared" ca="1" si="369"/>
        <v>2.339248105852417</v>
      </c>
      <c r="F1594" s="1">
        <f t="shared" ca="1" si="370"/>
        <v>5.5891113899845619</v>
      </c>
      <c r="G1594" s="1">
        <f t="shared" ca="1" si="371"/>
        <v>4.7294649552262857</v>
      </c>
      <c r="H1594" s="1">
        <f t="shared" ca="1" si="372"/>
        <v>2.0915701642115034</v>
      </c>
      <c r="I1594" s="1">
        <f t="shared" ca="1" si="373"/>
        <v>0.63166918905178093</v>
      </c>
      <c r="J1594" s="1">
        <f t="shared" ca="1" si="374"/>
        <v>4.6370100861854082</v>
      </c>
      <c r="L1594" s="1">
        <f t="shared" ca="1" si="375"/>
        <v>18.917921392080352</v>
      </c>
      <c r="M1594" s="1">
        <f t="shared" ca="1" si="376"/>
        <v>20.168560544365008</v>
      </c>
      <c r="N1594" s="1">
        <f t="shared" ca="1" si="377"/>
        <v>14.857851551167723</v>
      </c>
      <c r="O1594" s="1">
        <f t="shared" ca="1" si="364"/>
        <v>12.010803773954738</v>
      </c>
      <c r="P1594" s="2">
        <f t="shared" ca="1" si="378"/>
        <v>20.168560544365008</v>
      </c>
    </row>
    <row r="1595" spans="1:16" x14ac:dyDescent="0.25">
      <c r="A1595" s="1">
        <f t="shared" ca="1" si="365"/>
        <v>4.6068215546836804</v>
      </c>
      <c r="B1595" s="1">
        <f t="shared" ca="1" si="366"/>
        <v>9.0365727739450037</v>
      </c>
      <c r="C1595" s="1">
        <f t="shared" ca="1" si="367"/>
        <v>5.5048625807766189</v>
      </c>
      <c r="D1595" s="1">
        <f t="shared" ca="1" si="368"/>
        <v>5.8428184208878839</v>
      </c>
      <c r="E1595" s="1">
        <f t="shared" ca="1" si="369"/>
        <v>1.1575206154072046</v>
      </c>
      <c r="F1595" s="1">
        <f t="shared" ca="1" si="370"/>
        <v>4.9212574460859919</v>
      </c>
      <c r="G1595" s="1">
        <f t="shared" ca="1" si="371"/>
        <v>5.2555183809040109</v>
      </c>
      <c r="H1595" s="1">
        <f t="shared" ca="1" si="372"/>
        <v>2.6701915117507231</v>
      </c>
      <c r="I1595" s="1">
        <f t="shared" ca="1" si="373"/>
        <v>4.4615735161310681</v>
      </c>
      <c r="J1595" s="1">
        <f t="shared" ca="1" si="374"/>
        <v>6.7125942094423809</v>
      </c>
      <c r="L1595" s="1">
        <f t="shared" ca="1" si="375"/>
        <v>19.832425696764666</v>
      </c>
      <c r="M1595" s="1">
        <f t="shared" ca="1" si="376"/>
        <v>22.079796725806691</v>
      </c>
      <c r="N1595" s="1">
        <f t="shared" ca="1" si="377"/>
        <v>19.576879110545313</v>
      </c>
      <c r="O1595" s="1">
        <f t="shared" ca="1" si="364"/>
        <v>18.419403736162064</v>
      </c>
      <c r="P1595" s="2">
        <f t="shared" ca="1" si="378"/>
        <v>22.079796725806691</v>
      </c>
    </row>
    <row r="1596" spans="1:16" x14ac:dyDescent="0.25">
      <c r="A1596" s="1">
        <f t="shared" ca="1" si="365"/>
        <v>5.1941798087020183</v>
      </c>
      <c r="B1596" s="1">
        <f t="shared" ca="1" si="366"/>
        <v>7.6246792405176347</v>
      </c>
      <c r="C1596" s="1">
        <f t="shared" ca="1" si="367"/>
        <v>5.2002198272005273</v>
      </c>
      <c r="D1596" s="1">
        <f t="shared" ca="1" si="368"/>
        <v>6.5470222058069716</v>
      </c>
      <c r="E1596" s="1">
        <f t="shared" ca="1" si="369"/>
        <v>1.6172142235413243</v>
      </c>
      <c r="F1596" s="1">
        <f t="shared" ca="1" si="370"/>
        <v>5.7411745907225242</v>
      </c>
      <c r="G1596" s="1">
        <f t="shared" ca="1" si="371"/>
        <v>3.3891147161713362</v>
      </c>
      <c r="H1596" s="1">
        <f t="shared" ca="1" si="372"/>
        <v>2.8564924678467101</v>
      </c>
      <c r="I1596" s="1">
        <f t="shared" ca="1" si="373"/>
        <v>1.3959623344919381</v>
      </c>
      <c r="J1596" s="1">
        <f t="shared" ca="1" si="374"/>
        <v>2.8059865923110214</v>
      </c>
      <c r="L1596" s="1">
        <f t="shared" ca="1" si="375"/>
        <v>17.403681074666721</v>
      </c>
      <c r="M1596" s="1">
        <f t="shared" ca="1" si="376"/>
        <v>16.589500944384902</v>
      </c>
      <c r="N1596" s="1">
        <f t="shared" ca="1" si="377"/>
        <v>14.90437252421669</v>
      </c>
      <c r="O1596" s="1">
        <f t="shared" ca="1" si="364"/>
        <v>14.761816165732096</v>
      </c>
      <c r="P1596" s="2">
        <f t="shared" ca="1" si="378"/>
        <v>17.403681074666721</v>
      </c>
    </row>
    <row r="1597" spans="1:16" x14ac:dyDescent="0.25">
      <c r="A1597" s="1">
        <f t="shared" ca="1" si="365"/>
        <v>6.389217140251251</v>
      </c>
      <c r="B1597" s="1">
        <f t="shared" ca="1" si="366"/>
        <v>5.5170531265433178</v>
      </c>
      <c r="C1597" s="1">
        <f t="shared" ca="1" si="367"/>
        <v>5.9789843491323715</v>
      </c>
      <c r="D1597" s="1">
        <f t="shared" ca="1" si="368"/>
        <v>9.6025534208513896</v>
      </c>
      <c r="E1597" s="1">
        <f t="shared" ca="1" si="369"/>
        <v>1.9129474048446682</v>
      </c>
      <c r="F1597" s="1">
        <f t="shared" ca="1" si="370"/>
        <v>7.9810368270812857</v>
      </c>
      <c r="G1597" s="1">
        <f t="shared" ca="1" si="371"/>
        <v>6.403980739296161</v>
      </c>
      <c r="H1597" s="1">
        <f t="shared" ca="1" si="372"/>
        <v>3.6181530434468798</v>
      </c>
      <c r="I1597" s="1">
        <f t="shared" ca="1" si="373"/>
        <v>5.1431496994999737</v>
      </c>
      <c r="J1597" s="1">
        <f t="shared" ca="1" si="374"/>
        <v>5.836125930731094</v>
      </c>
      <c r="L1597" s="1">
        <f t="shared" ca="1" si="375"/>
        <v>25.446049535280615</v>
      </c>
      <c r="M1597" s="1">
        <f t="shared" ca="1" si="376"/>
        <v>24.608308159410875</v>
      </c>
      <c r="N1597" s="1">
        <f t="shared" ca="1" si="377"/>
        <v>16.88427950556596</v>
      </c>
      <c r="O1597" s="1">
        <f t="shared" ca="1" si="364"/>
        <v>18.641239653124579</v>
      </c>
      <c r="P1597" s="2">
        <f t="shared" ca="1" si="378"/>
        <v>25.446049535280615</v>
      </c>
    </row>
    <row r="1598" spans="1:16" x14ac:dyDescent="0.25">
      <c r="A1598" s="1">
        <f t="shared" ca="1" si="365"/>
        <v>5.1011722097136936</v>
      </c>
      <c r="B1598" s="1">
        <f t="shared" ca="1" si="366"/>
        <v>6.8060979665647192</v>
      </c>
      <c r="C1598" s="1">
        <f t="shared" ca="1" si="367"/>
        <v>5.3679410838228243</v>
      </c>
      <c r="D1598" s="1">
        <f t="shared" ca="1" si="368"/>
        <v>6.2575796884696251</v>
      </c>
      <c r="E1598" s="1">
        <f t="shared" ca="1" si="369"/>
        <v>1.5489925195478629</v>
      </c>
      <c r="F1598" s="1">
        <f t="shared" ca="1" si="370"/>
        <v>3.7544180412816184</v>
      </c>
      <c r="G1598" s="1">
        <f t="shared" ca="1" si="371"/>
        <v>5.4173159199708953</v>
      </c>
      <c r="H1598" s="1">
        <f t="shared" ca="1" si="372"/>
        <v>2.8851272396838055</v>
      </c>
      <c r="I1598" s="1">
        <f t="shared" ca="1" si="373"/>
        <v>5.1970754578964673</v>
      </c>
      <c r="J1598" s="1">
        <f t="shared" ca="1" si="374"/>
        <v>8.2523794672427861</v>
      </c>
      <c r="L1598" s="1">
        <f t="shared" ca="1" si="375"/>
        <v>22.496258605109908</v>
      </c>
      <c r="M1598" s="1">
        <f t="shared" ca="1" si="376"/>
        <v>24.138808680750198</v>
      </c>
      <c r="N1598" s="1">
        <f t="shared" ca="1" si="377"/>
        <v>19.492597193039174</v>
      </c>
      <c r="O1598" s="1">
        <f t="shared" ca="1" si="364"/>
        <v>15.757591465742806</v>
      </c>
      <c r="P1598" s="2">
        <f t="shared" ca="1" si="378"/>
        <v>24.138808680750198</v>
      </c>
    </row>
    <row r="1599" spans="1:16" x14ac:dyDescent="0.25">
      <c r="A1599" s="1">
        <f t="shared" ca="1" si="365"/>
        <v>7.8004888756997115</v>
      </c>
      <c r="B1599" s="1">
        <f t="shared" ca="1" si="366"/>
        <v>8.6330918284103415</v>
      </c>
      <c r="C1599" s="1">
        <f t="shared" ca="1" si="367"/>
        <v>4.6253423002131155</v>
      </c>
      <c r="D1599" s="1">
        <f t="shared" ca="1" si="368"/>
        <v>7.0108289471749039</v>
      </c>
      <c r="E1599" s="1">
        <f t="shared" ca="1" si="369"/>
        <v>1.6002000423860201</v>
      </c>
      <c r="F1599" s="1">
        <f t="shared" ca="1" si="370"/>
        <v>8.1175808005141796</v>
      </c>
      <c r="G1599" s="1">
        <f t="shared" ca="1" si="371"/>
        <v>6.2289988768541296</v>
      </c>
      <c r="H1599" s="1">
        <f t="shared" ca="1" si="372"/>
        <v>4.6227638065398367</v>
      </c>
      <c r="I1599" s="1">
        <f t="shared" ca="1" si="373"/>
        <v>4.5304564377038865</v>
      </c>
      <c r="J1599" s="1">
        <f t="shared" ca="1" si="374"/>
        <v>8.0064333152428802</v>
      </c>
      <c r="L1599" s="1">
        <f t="shared" ca="1" si="375"/>
        <v>27.44051494465733</v>
      </c>
      <c r="M1599" s="1">
        <f t="shared" ca="1" si="376"/>
        <v>26.661263368009834</v>
      </c>
      <c r="N1599" s="1">
        <f t="shared" ca="1" si="377"/>
        <v>22.862488992579078</v>
      </c>
      <c r="O1599" s="1">
        <f t="shared" ca="1" si="364"/>
        <v>21.281129066628406</v>
      </c>
      <c r="P1599" s="2">
        <f t="shared" ca="1" si="378"/>
        <v>27.44051494465733</v>
      </c>
    </row>
    <row r="1600" spans="1:16" x14ac:dyDescent="0.25">
      <c r="A1600" s="1">
        <f t="shared" ca="1" si="365"/>
        <v>6.9996405783007951</v>
      </c>
      <c r="B1600" s="1">
        <f t="shared" ca="1" si="366"/>
        <v>8.3050218465307282</v>
      </c>
      <c r="C1600" s="1">
        <f t="shared" ca="1" si="367"/>
        <v>3.8787159750654236</v>
      </c>
      <c r="D1600" s="1">
        <f t="shared" ca="1" si="368"/>
        <v>10.132865264779538</v>
      </c>
      <c r="E1600" s="1">
        <f t="shared" ca="1" si="369"/>
        <v>1.6333153726373881</v>
      </c>
      <c r="F1600" s="1">
        <f t="shared" ca="1" si="370"/>
        <v>5.6907560031724316</v>
      </c>
      <c r="G1600" s="1">
        <f t="shared" ca="1" si="371"/>
        <v>3.7624545546031416</v>
      </c>
      <c r="H1600" s="1">
        <f t="shared" ca="1" si="372"/>
        <v>4.2456043408155546</v>
      </c>
      <c r="I1600" s="1">
        <f t="shared" ca="1" si="373"/>
        <v>3.8256875929951035</v>
      </c>
      <c r="J1600" s="1">
        <f t="shared" ca="1" si="374"/>
        <v>7.3742222089701874</v>
      </c>
      <c r="L1600" s="1">
        <f t="shared" ca="1" si="375"/>
        <v>28.752332392866073</v>
      </c>
      <c r="M1600" s="1">
        <f t="shared" ca="1" si="376"/>
        <v>22.015033316939547</v>
      </c>
      <c r="N1600" s="1">
        <f t="shared" ca="1" si="377"/>
        <v>21.558163768953857</v>
      </c>
      <c r="O1600" s="1">
        <f t="shared" ca="1" si="364"/>
        <v>17.821465442698262</v>
      </c>
      <c r="P1600" s="2">
        <f t="shared" ca="1" si="378"/>
        <v>28.752332392866073</v>
      </c>
    </row>
    <row r="1601" spans="1:16" x14ac:dyDescent="0.25">
      <c r="A1601" s="1">
        <f t="shared" ca="1" si="365"/>
        <v>5.5815753189867685</v>
      </c>
      <c r="B1601" s="1">
        <f t="shared" ca="1" si="366"/>
        <v>8.2236270564530152</v>
      </c>
      <c r="C1601" s="1">
        <f t="shared" ca="1" si="367"/>
        <v>4.3676708356623433</v>
      </c>
      <c r="D1601" s="1">
        <f t="shared" ca="1" si="368"/>
        <v>7.1708882540403884</v>
      </c>
      <c r="E1601" s="1">
        <f t="shared" ca="1" si="369"/>
        <v>2.077575285822991</v>
      </c>
      <c r="F1601" s="1">
        <f t="shared" ca="1" si="370"/>
        <v>7.5898657625431092</v>
      </c>
      <c r="G1601" s="1">
        <f t="shared" ca="1" si="371"/>
        <v>4.9991653893843555</v>
      </c>
      <c r="H1601" s="1">
        <f t="shared" ca="1" si="372"/>
        <v>4.7847692570451681</v>
      </c>
      <c r="I1601" s="1">
        <f t="shared" ca="1" si="373"/>
        <v>4.1202209739745657</v>
      </c>
      <c r="J1601" s="1">
        <f t="shared" ca="1" si="374"/>
        <v>8.7052556000253727</v>
      </c>
      <c r="L1601" s="1">
        <f t="shared" ca="1" si="375"/>
        <v>26.242488430097701</v>
      </c>
      <c r="M1601" s="1">
        <f t="shared" ca="1" si="376"/>
        <v>23.65366714405884</v>
      </c>
      <c r="N1601" s="1">
        <f t="shared" ca="1" si="377"/>
        <v>23.791227199346547</v>
      </c>
      <c r="O1601" s="1">
        <f t="shared" ca="1" si="364"/>
        <v>19.933713792970689</v>
      </c>
      <c r="P1601" s="2">
        <f t="shared" ca="1" si="378"/>
        <v>26.242488430097701</v>
      </c>
    </row>
    <row r="1602" spans="1:16" x14ac:dyDescent="0.25">
      <c r="A1602" s="1">
        <f t="shared" ca="1" si="365"/>
        <v>7.2385121219507296</v>
      </c>
      <c r="B1602" s="1">
        <f t="shared" ca="1" si="366"/>
        <v>5.8346982505480502</v>
      </c>
      <c r="C1602" s="1">
        <f t="shared" ca="1" si="367"/>
        <v>5.0698211962604027</v>
      </c>
      <c r="D1602" s="1">
        <f t="shared" ca="1" si="368"/>
        <v>6.1893544658201618</v>
      </c>
      <c r="E1602" s="1">
        <f t="shared" ca="1" si="369"/>
        <v>2.0251899930436221</v>
      </c>
      <c r="F1602" s="1">
        <f t="shared" ca="1" si="370"/>
        <v>7.7811908676362727</v>
      </c>
      <c r="G1602" s="1">
        <f t="shared" ca="1" si="371"/>
        <v>6.2524696533876352</v>
      </c>
      <c r="H1602" s="1">
        <f t="shared" ca="1" si="372"/>
        <v>3.2308205697857706</v>
      </c>
      <c r="I1602" s="1">
        <f t="shared" ca="1" si="373"/>
        <v>1.5202298682492432</v>
      </c>
      <c r="J1602" s="1">
        <f t="shared" ca="1" si="374"/>
        <v>6.7799485383526674</v>
      </c>
      <c r="L1602" s="1">
        <f t="shared" ca="1" si="375"/>
        <v>23.43863569590933</v>
      </c>
      <c r="M1602" s="1">
        <f t="shared" ca="1" si="376"/>
        <v>25.340751509951435</v>
      </c>
      <c r="N1602" s="1">
        <f t="shared" ca="1" si="377"/>
        <v>17.870657351730109</v>
      </c>
      <c r="O1602" s="1">
        <f t="shared" ca="1" si="364"/>
        <v>15.136118986433567</v>
      </c>
      <c r="P1602" s="2">
        <f t="shared" ca="1" si="378"/>
        <v>25.340751509951435</v>
      </c>
    </row>
    <row r="1603" spans="1:16" x14ac:dyDescent="0.25">
      <c r="A1603" s="1">
        <f t="shared" ca="1" si="365"/>
        <v>7.4569024650127176</v>
      </c>
      <c r="B1603" s="1">
        <f t="shared" ca="1" si="366"/>
        <v>12.314731282029134</v>
      </c>
      <c r="C1603" s="1">
        <f t="shared" ca="1" si="367"/>
        <v>6.1704719561912089</v>
      </c>
      <c r="D1603" s="1">
        <f t="shared" ca="1" si="368"/>
        <v>6.6560884981158743</v>
      </c>
      <c r="E1603" s="1">
        <f t="shared" ca="1" si="369"/>
        <v>1.2904223471507485</v>
      </c>
      <c r="F1603" s="1">
        <f t="shared" ca="1" si="370"/>
        <v>7.3975889151447554</v>
      </c>
      <c r="G1603" s="1">
        <f t="shared" ca="1" si="371"/>
        <v>4.5831762812694841</v>
      </c>
      <c r="H1603" s="1">
        <f t="shared" ca="1" si="372"/>
        <v>3.2219264444490632</v>
      </c>
      <c r="I1603" s="1">
        <f t="shared" ca="1" si="373"/>
        <v>2.5293671959461439</v>
      </c>
      <c r="J1603" s="1">
        <f t="shared" ca="1" si="374"/>
        <v>6.2764758098465441</v>
      </c>
      <c r="L1603" s="1">
        <f t="shared" ca="1" si="375"/>
        <v>23.611393217424201</v>
      </c>
      <c r="M1603" s="1">
        <f t="shared" ca="1" si="376"/>
        <v>24.487026512319957</v>
      </c>
      <c r="N1603" s="1">
        <f t="shared" ca="1" si="377"/>
        <v>23.10355588347549</v>
      </c>
      <c r="O1603" s="1">
        <f t="shared" ref="O1603:O1666" ca="1" si="379">B1603+F1603+I1603</f>
        <v>22.241687393120031</v>
      </c>
      <c r="P1603" s="2">
        <f t="shared" ca="1" si="378"/>
        <v>24.487026512319957</v>
      </c>
    </row>
    <row r="1604" spans="1:16" x14ac:dyDescent="0.25">
      <c r="A1604" s="1">
        <f t="shared" ca="1" si="365"/>
        <v>6.7627055628001393</v>
      </c>
      <c r="B1604" s="1">
        <f t="shared" ca="1" si="366"/>
        <v>9.4816142942096313</v>
      </c>
      <c r="C1604" s="1">
        <f t="shared" ca="1" si="367"/>
        <v>6.1474572694689673</v>
      </c>
      <c r="D1604" s="1">
        <f t="shared" ca="1" si="368"/>
        <v>5.6191565155179246</v>
      </c>
      <c r="E1604" s="1">
        <f t="shared" ca="1" si="369"/>
        <v>1.1692658589343274</v>
      </c>
      <c r="F1604" s="1">
        <f t="shared" ca="1" si="370"/>
        <v>6.5572967962060069</v>
      </c>
      <c r="G1604" s="1">
        <f t="shared" ca="1" si="371"/>
        <v>4.8800601695022214</v>
      </c>
      <c r="H1604" s="1">
        <f t="shared" ca="1" si="372"/>
        <v>2.9367498300248824</v>
      </c>
      <c r="I1604" s="1">
        <f t="shared" ca="1" si="373"/>
        <v>3.2607437093735756</v>
      </c>
      <c r="J1604" s="1">
        <f t="shared" ca="1" si="374"/>
        <v>3.2482152091532988</v>
      </c>
      <c r="L1604" s="1">
        <f t="shared" ca="1" si="375"/>
        <v>18.566827117496246</v>
      </c>
      <c r="M1604" s="1">
        <f t="shared" ca="1" si="376"/>
        <v>21.038438210924625</v>
      </c>
      <c r="N1604" s="1">
        <f t="shared" ca="1" si="377"/>
        <v>16.835845192322139</v>
      </c>
      <c r="O1604" s="1">
        <f t="shared" ca="1" si="379"/>
        <v>19.299654799789213</v>
      </c>
      <c r="P1604" s="2">
        <f t="shared" ca="1" si="378"/>
        <v>21.038438210924625</v>
      </c>
    </row>
    <row r="1605" spans="1:16" x14ac:dyDescent="0.25">
      <c r="A1605" s="1">
        <f t="shared" ref="A1605:A1668" ca="1" si="380">_xlfn.NORM.INV(RAND(),6,1)</f>
        <v>4.2826400165917065</v>
      </c>
      <c r="B1605" s="1">
        <f t="shared" ref="B1605:B1668" ca="1" si="381">_xlfn.NORM.INV(RAND(),8,2)</f>
        <v>8.5060355627816868</v>
      </c>
      <c r="C1605" s="1">
        <f t="shared" ref="C1605:C1668" ca="1" si="382">_xlfn.NORM.INV(RAND(),5,1)</f>
        <v>4.2981607138032274</v>
      </c>
      <c r="D1605" s="1">
        <f t="shared" ref="D1605:D1668" ca="1" si="383">_xlfn.NORM.INV(RAND(),7,2)</f>
        <v>9.3396394519174546</v>
      </c>
      <c r="E1605" s="1">
        <f t="shared" ref="E1605:E1668" ca="1" si="384">_xlfn.NORM.INV(RAND(),2,0.5)</f>
        <v>2.0032644422965911</v>
      </c>
      <c r="F1605" s="1">
        <f t="shared" ref="F1605:F1668" ca="1" si="385">_xlfn.NORM.INV(RAND(),6,1.5)</f>
        <v>3.7791511644929452</v>
      </c>
      <c r="G1605" s="1">
        <f t="shared" ref="G1605:G1668" ca="1" si="386">_xlfn.NORM.INV(RAND(),5,1)</f>
        <v>5.4092225928825473</v>
      </c>
      <c r="H1605" s="1">
        <f t="shared" ref="H1605:H1668" ca="1" si="387">_xlfn.NORM.INV(RAND(),4,1)</f>
        <v>4.0545298032279922</v>
      </c>
      <c r="I1605" s="1">
        <f t="shared" ref="I1605:I1668" ca="1" si="388">_xlfn.NORM.INV(RAND(),4,1.5)</f>
        <v>5.5572712509209445</v>
      </c>
      <c r="J1605" s="1">
        <f t="shared" ref="J1605:J1668" ca="1" si="389">_xlfn.NORM.INV(RAND(),6,2)</f>
        <v>3.6020074078676516</v>
      </c>
      <c r="L1605" s="1">
        <f t="shared" ca="1" si="375"/>
        <v>21.278816679604805</v>
      </c>
      <c r="M1605" s="1">
        <f t="shared" ca="1" si="376"/>
        <v>17.592030731145133</v>
      </c>
      <c r="N1605" s="1">
        <f t="shared" ca="1" si="377"/>
        <v>18.165837216173923</v>
      </c>
      <c r="O1605" s="1">
        <f t="shared" ca="1" si="379"/>
        <v>17.842457978195576</v>
      </c>
      <c r="P1605" s="2">
        <f t="shared" ca="1" si="378"/>
        <v>21.278816679604805</v>
      </c>
    </row>
    <row r="1606" spans="1:16" x14ac:dyDescent="0.25">
      <c r="A1606" s="1">
        <f t="shared" ca="1" si="380"/>
        <v>6.8073973571682433</v>
      </c>
      <c r="B1606" s="1">
        <f t="shared" ca="1" si="381"/>
        <v>5.9701165521274699</v>
      </c>
      <c r="C1606" s="1">
        <f t="shared" ca="1" si="382"/>
        <v>4.504962658340081</v>
      </c>
      <c r="D1606" s="1">
        <f t="shared" ca="1" si="383"/>
        <v>3.6930380619288714</v>
      </c>
      <c r="E1606" s="1">
        <f t="shared" ca="1" si="384"/>
        <v>1.524619940896079</v>
      </c>
      <c r="F1606" s="1">
        <f t="shared" ca="1" si="385"/>
        <v>4.7516366744295437</v>
      </c>
      <c r="G1606" s="1">
        <f t="shared" ca="1" si="386"/>
        <v>5.2599753350275984</v>
      </c>
      <c r="H1606" s="1">
        <f t="shared" ca="1" si="387"/>
        <v>5.0933194597594014</v>
      </c>
      <c r="I1606" s="1">
        <f t="shared" ca="1" si="388"/>
        <v>6.7370465837994615</v>
      </c>
      <c r="J1606" s="1">
        <f t="shared" ca="1" si="389"/>
        <v>6.0415153844435938</v>
      </c>
      <c r="L1606" s="1">
        <f t="shared" ca="1" si="375"/>
        <v>21.635270263300111</v>
      </c>
      <c r="M1606" s="1">
        <f t="shared" ca="1" si="376"/>
        <v>22.613850734979515</v>
      </c>
      <c r="N1606" s="1">
        <f t="shared" ca="1" si="377"/>
        <v>18.629571337226544</v>
      </c>
      <c r="O1606" s="1">
        <f t="shared" ca="1" si="379"/>
        <v>17.458799810356474</v>
      </c>
      <c r="P1606" s="2">
        <f t="shared" ca="1" si="378"/>
        <v>22.613850734979515</v>
      </c>
    </row>
    <row r="1607" spans="1:16" x14ac:dyDescent="0.25">
      <c r="A1607" s="1">
        <f t="shared" ca="1" si="380"/>
        <v>4.7101945350514294</v>
      </c>
      <c r="B1607" s="1">
        <f t="shared" ca="1" si="381"/>
        <v>8.8163886104831271</v>
      </c>
      <c r="C1607" s="1">
        <f t="shared" ca="1" si="382"/>
        <v>5.7748477106382339</v>
      </c>
      <c r="D1607" s="1">
        <f t="shared" ca="1" si="383"/>
        <v>7.7182271789040291</v>
      </c>
      <c r="E1607" s="1">
        <f t="shared" ca="1" si="384"/>
        <v>1.545034258686854</v>
      </c>
      <c r="F1607" s="1">
        <f t="shared" ca="1" si="385"/>
        <v>4.9421834132069957</v>
      </c>
      <c r="G1607" s="1">
        <f t="shared" ca="1" si="386"/>
        <v>6.8207887464999386</v>
      </c>
      <c r="H1607" s="1">
        <f t="shared" ca="1" si="387"/>
        <v>3.4676637899113825</v>
      </c>
      <c r="I1607" s="1">
        <f t="shared" ca="1" si="388"/>
        <v>3.8128190693099091</v>
      </c>
      <c r="J1607" s="1">
        <f t="shared" ca="1" si="389"/>
        <v>4.0838302725156437</v>
      </c>
      <c r="L1607" s="1">
        <f t="shared" ca="1" si="375"/>
        <v>19.979915776382484</v>
      </c>
      <c r="M1607" s="1">
        <f t="shared" ca="1" si="376"/>
        <v>21.389661264705246</v>
      </c>
      <c r="N1607" s="1">
        <f t="shared" ca="1" si="377"/>
        <v>17.912916931597007</v>
      </c>
      <c r="O1607" s="1">
        <f t="shared" ca="1" si="379"/>
        <v>17.571391093000031</v>
      </c>
      <c r="P1607" s="2">
        <f t="shared" ca="1" si="378"/>
        <v>21.389661264705246</v>
      </c>
    </row>
    <row r="1608" spans="1:16" x14ac:dyDescent="0.25">
      <c r="A1608" s="1">
        <f t="shared" ca="1" si="380"/>
        <v>3.9757816930190701</v>
      </c>
      <c r="B1608" s="1">
        <f t="shared" ca="1" si="381"/>
        <v>7.0271197841477573</v>
      </c>
      <c r="C1608" s="1">
        <f t="shared" ca="1" si="382"/>
        <v>4.3375040806270349</v>
      </c>
      <c r="D1608" s="1">
        <f t="shared" ca="1" si="383"/>
        <v>5.5188450112648928</v>
      </c>
      <c r="E1608" s="1">
        <f t="shared" ca="1" si="384"/>
        <v>1.5894850015177351</v>
      </c>
      <c r="F1608" s="1">
        <f t="shared" ca="1" si="385"/>
        <v>5.9544973154511904</v>
      </c>
      <c r="G1608" s="1">
        <f t="shared" ca="1" si="386"/>
        <v>7.3093602071781572</v>
      </c>
      <c r="H1608" s="1">
        <f t="shared" ca="1" si="387"/>
        <v>3.6997551541653984</v>
      </c>
      <c r="I1608" s="1">
        <f t="shared" ca="1" si="388"/>
        <v>4.2685035067039259</v>
      </c>
      <c r="J1608" s="1">
        <f t="shared" ca="1" si="389"/>
        <v>4.4341537181974999</v>
      </c>
      <c r="L1608" s="1">
        <f t="shared" ca="1" si="375"/>
        <v>17.628535576646861</v>
      </c>
      <c r="M1608" s="1">
        <f t="shared" ca="1" si="376"/>
        <v>20.056799699021759</v>
      </c>
      <c r="N1608" s="1">
        <f t="shared" ca="1" si="377"/>
        <v>16.750513658028389</v>
      </c>
      <c r="O1608" s="1">
        <f t="shared" ca="1" si="379"/>
        <v>17.250120606302872</v>
      </c>
      <c r="P1608" s="2">
        <f t="shared" ca="1" si="378"/>
        <v>20.056799699021759</v>
      </c>
    </row>
    <row r="1609" spans="1:16" x14ac:dyDescent="0.25">
      <c r="A1609" s="1">
        <f t="shared" ca="1" si="380"/>
        <v>5.6727338858816232</v>
      </c>
      <c r="B1609" s="1">
        <f t="shared" ca="1" si="381"/>
        <v>7.1516951575617664</v>
      </c>
      <c r="C1609" s="1">
        <f t="shared" ca="1" si="382"/>
        <v>3.9916261850212429</v>
      </c>
      <c r="D1609" s="1">
        <f t="shared" ca="1" si="383"/>
        <v>3.3289282394189716</v>
      </c>
      <c r="E1609" s="1">
        <f t="shared" ca="1" si="384"/>
        <v>2.1300257909165468</v>
      </c>
      <c r="F1609" s="1">
        <f t="shared" ca="1" si="385"/>
        <v>5.9870465439917115</v>
      </c>
      <c r="G1609" s="1">
        <f t="shared" ca="1" si="386"/>
        <v>5.6589641400421673</v>
      </c>
      <c r="H1609" s="1">
        <f t="shared" ca="1" si="387"/>
        <v>4.0187121533463754</v>
      </c>
      <c r="I1609" s="1">
        <f t="shared" ca="1" si="388"/>
        <v>4.7019175920689422</v>
      </c>
      <c r="J1609" s="1">
        <f t="shared" ca="1" si="389"/>
        <v>4.1208479347409606</v>
      </c>
      <c r="L1609" s="1">
        <f t="shared" ca="1" si="375"/>
        <v>17.14122221338793</v>
      </c>
      <c r="M1609" s="1">
        <f t="shared" ca="1" si="376"/>
        <v>19.444172145685993</v>
      </c>
      <c r="N1609" s="1">
        <f t="shared" ca="1" si="377"/>
        <v>17.421281036565649</v>
      </c>
      <c r="O1609" s="1">
        <f t="shared" ca="1" si="379"/>
        <v>17.840659293622419</v>
      </c>
      <c r="P1609" s="2">
        <f t="shared" ca="1" si="378"/>
        <v>19.444172145685993</v>
      </c>
    </row>
    <row r="1610" spans="1:16" x14ac:dyDescent="0.25">
      <c r="A1610" s="1">
        <f t="shared" ca="1" si="380"/>
        <v>5.7296624030364276</v>
      </c>
      <c r="B1610" s="1">
        <f t="shared" ca="1" si="381"/>
        <v>10.031316431033376</v>
      </c>
      <c r="C1610" s="1">
        <f t="shared" ca="1" si="382"/>
        <v>4.3671906831716036</v>
      </c>
      <c r="D1610" s="1">
        <f t="shared" ca="1" si="383"/>
        <v>5.9773179063123578</v>
      </c>
      <c r="E1610" s="1">
        <f t="shared" ca="1" si="384"/>
        <v>2.1459703458528367</v>
      </c>
      <c r="F1610" s="1">
        <f t="shared" ca="1" si="385"/>
        <v>5.1941007010508518</v>
      </c>
      <c r="G1610" s="1">
        <f t="shared" ca="1" si="386"/>
        <v>5.666576364083963</v>
      </c>
      <c r="H1610" s="1">
        <f t="shared" ca="1" si="387"/>
        <v>3.2178194660145145</v>
      </c>
      <c r="I1610" s="1">
        <f t="shared" ca="1" si="388"/>
        <v>3.4807093884575373</v>
      </c>
      <c r="J1610" s="1">
        <f t="shared" ca="1" si="389"/>
        <v>4.007054872549987</v>
      </c>
      <c r="L1610" s="1">
        <f t="shared" ca="1" si="375"/>
        <v>18.931854647913287</v>
      </c>
      <c r="M1610" s="1">
        <f t="shared" ca="1" si="376"/>
        <v>19.77048432284198</v>
      </c>
      <c r="N1610" s="1">
        <f t="shared" ca="1" si="377"/>
        <v>19.402161115450713</v>
      </c>
      <c r="O1610" s="1">
        <f t="shared" ca="1" si="379"/>
        <v>18.706126520541766</v>
      </c>
      <c r="P1610" s="2">
        <f t="shared" ca="1" si="378"/>
        <v>19.77048432284198</v>
      </c>
    </row>
    <row r="1611" spans="1:16" x14ac:dyDescent="0.25">
      <c r="A1611" s="1">
        <f t="shared" ca="1" si="380"/>
        <v>6.4614396774713061</v>
      </c>
      <c r="B1611" s="1">
        <f t="shared" ca="1" si="381"/>
        <v>4.4798316027368479</v>
      </c>
      <c r="C1611" s="1">
        <f t="shared" ca="1" si="382"/>
        <v>5.922810618861436</v>
      </c>
      <c r="D1611" s="1">
        <f t="shared" ca="1" si="383"/>
        <v>6.6740019191530262</v>
      </c>
      <c r="E1611" s="1">
        <f t="shared" ca="1" si="384"/>
        <v>2.1931001270759638</v>
      </c>
      <c r="F1611" s="1">
        <f t="shared" ca="1" si="385"/>
        <v>5.4917865732092865</v>
      </c>
      <c r="G1611" s="1">
        <f t="shared" ca="1" si="386"/>
        <v>4.2963193718717401</v>
      </c>
      <c r="H1611" s="1">
        <f t="shared" ca="1" si="387"/>
        <v>5.5988729277062141</v>
      </c>
      <c r="I1611" s="1">
        <f t="shared" ca="1" si="388"/>
        <v>2.8249713553371825</v>
      </c>
      <c r="J1611" s="1">
        <f t="shared" ca="1" si="389"/>
        <v>7.5793659266419224</v>
      </c>
      <c r="L1611" s="1">
        <f t="shared" ca="1" si="375"/>
        <v>26.31368045097247</v>
      </c>
      <c r="M1611" s="1">
        <f t="shared" ca="1" si="376"/>
        <v>24.259935594846404</v>
      </c>
      <c r="N1611" s="1">
        <f t="shared" ca="1" si="377"/>
        <v>19.851170584160947</v>
      </c>
      <c r="O1611" s="1">
        <f t="shared" ca="1" si="379"/>
        <v>12.796589531283317</v>
      </c>
      <c r="P1611" s="2">
        <f t="shared" ca="1" si="378"/>
        <v>26.31368045097247</v>
      </c>
    </row>
    <row r="1612" spans="1:16" x14ac:dyDescent="0.25">
      <c r="A1612" s="1">
        <f t="shared" ca="1" si="380"/>
        <v>7.6591833903766817</v>
      </c>
      <c r="B1612" s="1">
        <f t="shared" ca="1" si="381"/>
        <v>7.379378328279925</v>
      </c>
      <c r="C1612" s="1">
        <f t="shared" ca="1" si="382"/>
        <v>3.8987374151463845</v>
      </c>
      <c r="D1612" s="1">
        <f t="shared" ca="1" si="383"/>
        <v>9.7849175548307645</v>
      </c>
      <c r="E1612" s="1">
        <f t="shared" ca="1" si="384"/>
        <v>1.2739961564644564</v>
      </c>
      <c r="F1612" s="1">
        <f t="shared" ca="1" si="385"/>
        <v>5.8746038698322325</v>
      </c>
      <c r="G1612" s="1">
        <f t="shared" ca="1" si="386"/>
        <v>5.5797986832882547</v>
      </c>
      <c r="H1612" s="1">
        <f t="shared" ca="1" si="387"/>
        <v>3.1597931039525951</v>
      </c>
      <c r="I1612" s="1">
        <f t="shared" ca="1" si="388"/>
        <v>1.5367538018451627</v>
      </c>
      <c r="J1612" s="1">
        <f t="shared" ca="1" si="389"/>
        <v>9.1357821304417026</v>
      </c>
      <c r="L1612" s="1">
        <f t="shared" ref="L1612:L1675" ca="1" si="390">A1612+D1612+H1612+J1612</f>
        <v>29.739676179601744</v>
      </c>
      <c r="M1612" s="1">
        <f t="shared" ref="M1612:M1675" ca="1" si="391">A1612+C1612+G1612+J1612</f>
        <v>26.273501619253025</v>
      </c>
      <c r="N1612" s="1">
        <f t="shared" ref="N1612:N1675" ca="1" si="392">B1612+E1612+H1612+J1612</f>
        <v>20.948949719138678</v>
      </c>
      <c r="O1612" s="1">
        <f t="shared" ca="1" si="379"/>
        <v>14.79073599995732</v>
      </c>
      <c r="P1612" s="2">
        <f t="shared" ref="P1612:P1675" ca="1" si="393">MAX(L1612:O1612)</f>
        <v>29.739676179601744</v>
      </c>
    </row>
    <row r="1613" spans="1:16" x14ac:dyDescent="0.25">
      <c r="A1613" s="1">
        <f t="shared" ca="1" si="380"/>
        <v>4.7388659112061084</v>
      </c>
      <c r="B1613" s="1">
        <f t="shared" ca="1" si="381"/>
        <v>10.918307397410528</v>
      </c>
      <c r="C1613" s="1">
        <f t="shared" ca="1" si="382"/>
        <v>6.0114757650394672</v>
      </c>
      <c r="D1613" s="1">
        <f t="shared" ca="1" si="383"/>
        <v>9.0105249474509836</v>
      </c>
      <c r="E1613" s="1">
        <f t="shared" ca="1" si="384"/>
        <v>2.3644263531430507</v>
      </c>
      <c r="F1613" s="1">
        <f t="shared" ca="1" si="385"/>
        <v>5.6310633345990126</v>
      </c>
      <c r="G1613" s="1">
        <f t="shared" ca="1" si="386"/>
        <v>5.5675554850285156</v>
      </c>
      <c r="H1613" s="1">
        <f t="shared" ca="1" si="387"/>
        <v>2.9027142078947543</v>
      </c>
      <c r="I1613" s="1">
        <f t="shared" ca="1" si="388"/>
        <v>3.053269856107919</v>
      </c>
      <c r="J1613" s="1">
        <f t="shared" ca="1" si="389"/>
        <v>10.512459169481453</v>
      </c>
      <c r="L1613" s="1">
        <f t="shared" ca="1" si="390"/>
        <v>27.1645642360333</v>
      </c>
      <c r="M1613" s="1">
        <f t="shared" ca="1" si="391"/>
        <v>26.830356330755542</v>
      </c>
      <c r="N1613" s="1">
        <f t="shared" ca="1" si="392"/>
        <v>26.697907127929785</v>
      </c>
      <c r="O1613" s="1">
        <f t="shared" ca="1" si="379"/>
        <v>19.60264058811746</v>
      </c>
      <c r="P1613" s="2">
        <f t="shared" ca="1" si="393"/>
        <v>27.1645642360333</v>
      </c>
    </row>
    <row r="1614" spans="1:16" x14ac:dyDescent="0.25">
      <c r="A1614" s="1">
        <f t="shared" ca="1" si="380"/>
        <v>7.4624901308141283</v>
      </c>
      <c r="B1614" s="1">
        <f t="shared" ca="1" si="381"/>
        <v>7.0268377784957439</v>
      </c>
      <c r="C1614" s="1">
        <f t="shared" ca="1" si="382"/>
        <v>5.9037568046017324</v>
      </c>
      <c r="D1614" s="1">
        <f t="shared" ca="1" si="383"/>
        <v>6.7220337269941481</v>
      </c>
      <c r="E1614" s="1">
        <f t="shared" ca="1" si="384"/>
        <v>2.2909435925622668</v>
      </c>
      <c r="F1614" s="1">
        <f t="shared" ca="1" si="385"/>
        <v>4.6588501995649301</v>
      </c>
      <c r="G1614" s="1">
        <f t="shared" ca="1" si="386"/>
        <v>4.9338340865311547</v>
      </c>
      <c r="H1614" s="1">
        <f t="shared" ca="1" si="387"/>
        <v>3.6798153712608785</v>
      </c>
      <c r="I1614" s="1">
        <f t="shared" ca="1" si="388"/>
        <v>6.1639526114977041</v>
      </c>
      <c r="J1614" s="1">
        <f t="shared" ca="1" si="389"/>
        <v>1.1642217351101367</v>
      </c>
      <c r="L1614" s="1">
        <f t="shared" ca="1" si="390"/>
        <v>19.028560964179292</v>
      </c>
      <c r="M1614" s="1">
        <f t="shared" ca="1" si="391"/>
        <v>19.464302757057151</v>
      </c>
      <c r="N1614" s="1">
        <f t="shared" ca="1" si="392"/>
        <v>14.161818477429026</v>
      </c>
      <c r="O1614" s="1">
        <f t="shared" ca="1" si="379"/>
        <v>17.849640589558376</v>
      </c>
      <c r="P1614" s="2">
        <f t="shared" ca="1" si="393"/>
        <v>19.464302757057151</v>
      </c>
    </row>
    <row r="1615" spans="1:16" x14ac:dyDescent="0.25">
      <c r="A1615" s="1">
        <f t="shared" ca="1" si="380"/>
        <v>6.8150316831043467</v>
      </c>
      <c r="B1615" s="1">
        <f t="shared" ca="1" si="381"/>
        <v>9.260114154384997</v>
      </c>
      <c r="C1615" s="1">
        <f t="shared" ca="1" si="382"/>
        <v>5.0525652655830751</v>
      </c>
      <c r="D1615" s="1">
        <f t="shared" ca="1" si="383"/>
        <v>7.6112981231981136</v>
      </c>
      <c r="E1615" s="1">
        <f t="shared" ca="1" si="384"/>
        <v>1.6547110817838959</v>
      </c>
      <c r="F1615" s="1">
        <f t="shared" ca="1" si="385"/>
        <v>4.6308561654877192</v>
      </c>
      <c r="G1615" s="1">
        <f t="shared" ca="1" si="386"/>
        <v>5.613660924363904</v>
      </c>
      <c r="H1615" s="1">
        <f t="shared" ca="1" si="387"/>
        <v>5.0178919369894901</v>
      </c>
      <c r="I1615" s="1">
        <f t="shared" ca="1" si="388"/>
        <v>3.673804315315365</v>
      </c>
      <c r="J1615" s="1">
        <f t="shared" ca="1" si="389"/>
        <v>6.2469621046793904</v>
      </c>
      <c r="L1615" s="1">
        <f t="shared" ca="1" si="390"/>
        <v>25.691183847971342</v>
      </c>
      <c r="M1615" s="1">
        <f t="shared" ca="1" si="391"/>
        <v>23.728219977730717</v>
      </c>
      <c r="N1615" s="1">
        <f t="shared" ca="1" si="392"/>
        <v>22.179679277837774</v>
      </c>
      <c r="O1615" s="1">
        <f t="shared" ca="1" si="379"/>
        <v>17.56477463518808</v>
      </c>
      <c r="P1615" s="2">
        <f t="shared" ca="1" si="393"/>
        <v>25.691183847971342</v>
      </c>
    </row>
    <row r="1616" spans="1:16" x14ac:dyDescent="0.25">
      <c r="A1616" s="1">
        <f t="shared" ca="1" si="380"/>
        <v>6.6413297847481818</v>
      </c>
      <c r="B1616" s="1">
        <f t="shared" ca="1" si="381"/>
        <v>10.672101844851277</v>
      </c>
      <c r="C1616" s="1">
        <f t="shared" ca="1" si="382"/>
        <v>5.2622442626002295</v>
      </c>
      <c r="D1616" s="1">
        <f t="shared" ca="1" si="383"/>
        <v>8.0931644157919251</v>
      </c>
      <c r="E1616" s="1">
        <f t="shared" ca="1" si="384"/>
        <v>2.1119969475849079</v>
      </c>
      <c r="F1616" s="1">
        <f t="shared" ca="1" si="385"/>
        <v>9.1787077303077496</v>
      </c>
      <c r="G1616" s="1">
        <f t="shared" ca="1" si="386"/>
        <v>4.9731879945069952</v>
      </c>
      <c r="H1616" s="1">
        <f t="shared" ca="1" si="387"/>
        <v>2.9772128701055118</v>
      </c>
      <c r="I1616" s="1">
        <f t="shared" ca="1" si="388"/>
        <v>6.5314347919139184</v>
      </c>
      <c r="J1616" s="1">
        <f t="shared" ca="1" si="389"/>
        <v>6.3205699287293564</v>
      </c>
      <c r="L1616" s="1">
        <f t="shared" ca="1" si="390"/>
        <v>24.032276999374975</v>
      </c>
      <c r="M1616" s="1">
        <f t="shared" ca="1" si="391"/>
        <v>23.197331970584763</v>
      </c>
      <c r="N1616" s="1">
        <f t="shared" ca="1" si="392"/>
        <v>22.081881591271053</v>
      </c>
      <c r="O1616" s="1">
        <f t="shared" ca="1" si="379"/>
        <v>26.382244367072943</v>
      </c>
      <c r="P1616" s="2">
        <f t="shared" ca="1" si="393"/>
        <v>26.382244367072943</v>
      </c>
    </row>
    <row r="1617" spans="1:16" x14ac:dyDescent="0.25">
      <c r="A1617" s="1">
        <f t="shared" ca="1" si="380"/>
        <v>4.8572477560010503</v>
      </c>
      <c r="B1617" s="1">
        <f t="shared" ca="1" si="381"/>
        <v>7.7899485509015909</v>
      </c>
      <c r="C1617" s="1">
        <f t="shared" ca="1" si="382"/>
        <v>4.9795189973428347</v>
      </c>
      <c r="D1617" s="1">
        <f t="shared" ca="1" si="383"/>
        <v>8.2947535807950068</v>
      </c>
      <c r="E1617" s="1">
        <f t="shared" ca="1" si="384"/>
        <v>1.8998861908696834</v>
      </c>
      <c r="F1617" s="1">
        <f t="shared" ca="1" si="385"/>
        <v>7.0533287648550136</v>
      </c>
      <c r="G1617" s="1">
        <f t="shared" ca="1" si="386"/>
        <v>2.9753199573056603</v>
      </c>
      <c r="H1617" s="1">
        <f t="shared" ca="1" si="387"/>
        <v>5.1336262765651632</v>
      </c>
      <c r="I1617" s="1">
        <f t="shared" ca="1" si="388"/>
        <v>3.7377252506258172</v>
      </c>
      <c r="J1617" s="1">
        <f t="shared" ca="1" si="389"/>
        <v>6.5291379848583073</v>
      </c>
      <c r="L1617" s="1">
        <f t="shared" ca="1" si="390"/>
        <v>24.81476559821953</v>
      </c>
      <c r="M1617" s="1">
        <f t="shared" ca="1" si="391"/>
        <v>19.341224695507854</v>
      </c>
      <c r="N1617" s="1">
        <f t="shared" ca="1" si="392"/>
        <v>21.352599003194747</v>
      </c>
      <c r="O1617" s="1">
        <f t="shared" ca="1" si="379"/>
        <v>18.581002566382423</v>
      </c>
      <c r="P1617" s="2">
        <f t="shared" ca="1" si="393"/>
        <v>24.81476559821953</v>
      </c>
    </row>
    <row r="1618" spans="1:16" x14ac:dyDescent="0.25">
      <c r="A1618" s="1">
        <f t="shared" ca="1" si="380"/>
        <v>6.0524683631477796</v>
      </c>
      <c r="B1618" s="1">
        <f t="shared" ca="1" si="381"/>
        <v>10.76570389242676</v>
      </c>
      <c r="C1618" s="1">
        <f t="shared" ca="1" si="382"/>
        <v>6.2671577189912213</v>
      </c>
      <c r="D1618" s="1">
        <f t="shared" ca="1" si="383"/>
        <v>8.3936074224939841</v>
      </c>
      <c r="E1618" s="1">
        <f t="shared" ca="1" si="384"/>
        <v>2.7850629897424906</v>
      </c>
      <c r="F1618" s="1">
        <f t="shared" ca="1" si="385"/>
        <v>7.466923758387126</v>
      </c>
      <c r="G1618" s="1">
        <f t="shared" ca="1" si="386"/>
        <v>5.0863415541108559</v>
      </c>
      <c r="H1618" s="1">
        <f t="shared" ca="1" si="387"/>
        <v>3.2010284674051421</v>
      </c>
      <c r="I1618" s="1">
        <f t="shared" ca="1" si="388"/>
        <v>3.685177846979911</v>
      </c>
      <c r="J1618" s="1">
        <f t="shared" ca="1" si="389"/>
        <v>5.9716754535475109</v>
      </c>
      <c r="L1618" s="1">
        <f t="shared" ca="1" si="390"/>
        <v>23.618779706594417</v>
      </c>
      <c r="M1618" s="1">
        <f t="shared" ca="1" si="391"/>
        <v>23.377643089797367</v>
      </c>
      <c r="N1618" s="1">
        <f t="shared" ca="1" si="392"/>
        <v>22.723470803121906</v>
      </c>
      <c r="O1618" s="1">
        <f t="shared" ca="1" si="379"/>
        <v>21.917805497793797</v>
      </c>
      <c r="P1618" s="2">
        <f t="shared" ca="1" si="393"/>
        <v>23.618779706594417</v>
      </c>
    </row>
    <row r="1619" spans="1:16" x14ac:dyDescent="0.25">
      <c r="A1619" s="1">
        <f t="shared" ca="1" si="380"/>
        <v>3.8732633065366633</v>
      </c>
      <c r="B1619" s="1">
        <f t="shared" ca="1" si="381"/>
        <v>8.0696861943163753</v>
      </c>
      <c r="C1619" s="1">
        <f t="shared" ca="1" si="382"/>
        <v>3.971091527686462</v>
      </c>
      <c r="D1619" s="1">
        <f t="shared" ca="1" si="383"/>
        <v>7.5179357221202601</v>
      </c>
      <c r="E1619" s="1">
        <f t="shared" ca="1" si="384"/>
        <v>2.6127988314696462</v>
      </c>
      <c r="F1619" s="1">
        <f t="shared" ca="1" si="385"/>
        <v>9.2728442025833147</v>
      </c>
      <c r="G1619" s="1">
        <f t="shared" ca="1" si="386"/>
        <v>3.1485007052427747</v>
      </c>
      <c r="H1619" s="1">
        <f t="shared" ca="1" si="387"/>
        <v>5.6209119202102009</v>
      </c>
      <c r="I1619" s="1">
        <f t="shared" ca="1" si="388"/>
        <v>5.696661485508578</v>
      </c>
      <c r="J1619" s="1">
        <f t="shared" ca="1" si="389"/>
        <v>6.6263742488832511</v>
      </c>
      <c r="L1619" s="1">
        <f t="shared" ca="1" si="390"/>
        <v>23.638485197750377</v>
      </c>
      <c r="M1619" s="1">
        <f t="shared" ca="1" si="391"/>
        <v>17.619229788349152</v>
      </c>
      <c r="N1619" s="1">
        <f t="shared" ca="1" si="392"/>
        <v>22.929771194879475</v>
      </c>
      <c r="O1619" s="1">
        <f t="shared" ca="1" si="379"/>
        <v>23.039191882408268</v>
      </c>
      <c r="P1619" s="2">
        <f t="shared" ca="1" si="393"/>
        <v>23.638485197750377</v>
      </c>
    </row>
    <row r="1620" spans="1:16" x14ac:dyDescent="0.25">
      <c r="A1620" s="1">
        <f t="shared" ca="1" si="380"/>
        <v>5.2044638081847614</v>
      </c>
      <c r="B1620" s="1">
        <f t="shared" ca="1" si="381"/>
        <v>7.9009945947031142</v>
      </c>
      <c r="C1620" s="1">
        <f t="shared" ca="1" si="382"/>
        <v>5.3978220416977667</v>
      </c>
      <c r="D1620" s="1">
        <f t="shared" ca="1" si="383"/>
        <v>8.9264135296478155</v>
      </c>
      <c r="E1620" s="1">
        <f t="shared" ca="1" si="384"/>
        <v>1.6932888932528016</v>
      </c>
      <c r="F1620" s="1">
        <f t="shared" ca="1" si="385"/>
        <v>7.2211607811679617</v>
      </c>
      <c r="G1620" s="1">
        <f t="shared" ca="1" si="386"/>
        <v>3.8180773840600422</v>
      </c>
      <c r="H1620" s="1">
        <f t="shared" ca="1" si="387"/>
        <v>4.6494195935407721</v>
      </c>
      <c r="I1620" s="1">
        <f t="shared" ca="1" si="388"/>
        <v>1.9460262658767653</v>
      </c>
      <c r="J1620" s="1">
        <f t="shared" ca="1" si="389"/>
        <v>3.5958780300452888</v>
      </c>
      <c r="L1620" s="1">
        <f t="shared" ca="1" si="390"/>
        <v>22.376174961418638</v>
      </c>
      <c r="M1620" s="1">
        <f t="shared" ca="1" si="391"/>
        <v>18.016241263987858</v>
      </c>
      <c r="N1620" s="1">
        <f t="shared" ca="1" si="392"/>
        <v>17.839581111541978</v>
      </c>
      <c r="O1620" s="1">
        <f t="shared" ca="1" si="379"/>
        <v>17.068181641747842</v>
      </c>
      <c r="P1620" s="2">
        <f t="shared" ca="1" si="393"/>
        <v>22.376174961418638</v>
      </c>
    </row>
    <row r="1621" spans="1:16" x14ac:dyDescent="0.25">
      <c r="A1621" s="1">
        <f t="shared" ca="1" si="380"/>
        <v>6.8869868102573291</v>
      </c>
      <c r="B1621" s="1">
        <f t="shared" ca="1" si="381"/>
        <v>6.3648216630632044</v>
      </c>
      <c r="C1621" s="1">
        <f t="shared" ca="1" si="382"/>
        <v>4.4305423257210066</v>
      </c>
      <c r="D1621" s="1">
        <f t="shared" ca="1" si="383"/>
        <v>3.036334060400431</v>
      </c>
      <c r="E1621" s="1">
        <f t="shared" ca="1" si="384"/>
        <v>2.1989482621976775</v>
      </c>
      <c r="F1621" s="1">
        <f t="shared" ca="1" si="385"/>
        <v>3.7346567290447057</v>
      </c>
      <c r="G1621" s="1">
        <f t="shared" ca="1" si="386"/>
        <v>6.6126555238956408</v>
      </c>
      <c r="H1621" s="1">
        <f t="shared" ca="1" si="387"/>
        <v>4.3502921972591766</v>
      </c>
      <c r="I1621" s="1">
        <f t="shared" ca="1" si="388"/>
        <v>3.4542172412449763</v>
      </c>
      <c r="J1621" s="1">
        <f t="shared" ca="1" si="389"/>
        <v>8.1841058282071355</v>
      </c>
      <c r="L1621" s="1">
        <f t="shared" ca="1" si="390"/>
        <v>22.457718896124071</v>
      </c>
      <c r="M1621" s="1">
        <f t="shared" ca="1" si="391"/>
        <v>26.11429048808111</v>
      </c>
      <c r="N1621" s="1">
        <f t="shared" ca="1" si="392"/>
        <v>21.098167950727195</v>
      </c>
      <c r="O1621" s="1">
        <f t="shared" ca="1" si="379"/>
        <v>13.553695633352886</v>
      </c>
      <c r="P1621" s="2">
        <f t="shared" ca="1" si="393"/>
        <v>26.11429048808111</v>
      </c>
    </row>
    <row r="1622" spans="1:16" x14ac:dyDescent="0.25">
      <c r="A1622" s="1">
        <f t="shared" ca="1" si="380"/>
        <v>5.3526974391137987</v>
      </c>
      <c r="B1622" s="1">
        <f t="shared" ca="1" si="381"/>
        <v>7.7165804255537154</v>
      </c>
      <c r="C1622" s="1">
        <f t="shared" ca="1" si="382"/>
        <v>5.8468010829897228</v>
      </c>
      <c r="D1622" s="1">
        <f t="shared" ca="1" si="383"/>
        <v>8.7417600787227112</v>
      </c>
      <c r="E1622" s="1">
        <f t="shared" ca="1" si="384"/>
        <v>1.8313473610053663</v>
      </c>
      <c r="F1622" s="1">
        <f t="shared" ca="1" si="385"/>
        <v>4.8735260028536942</v>
      </c>
      <c r="G1622" s="1">
        <f t="shared" ca="1" si="386"/>
        <v>5.3448810993035591</v>
      </c>
      <c r="H1622" s="1">
        <f t="shared" ca="1" si="387"/>
        <v>3.3174978584370072</v>
      </c>
      <c r="I1622" s="1">
        <f t="shared" ca="1" si="388"/>
        <v>2.8435816628141879</v>
      </c>
      <c r="J1622" s="1">
        <f t="shared" ca="1" si="389"/>
        <v>5.9177184834848964</v>
      </c>
      <c r="L1622" s="1">
        <f t="shared" ca="1" si="390"/>
        <v>23.329673859758415</v>
      </c>
      <c r="M1622" s="1">
        <f t="shared" ca="1" si="391"/>
        <v>22.462098104891979</v>
      </c>
      <c r="N1622" s="1">
        <f t="shared" ca="1" si="392"/>
        <v>18.783144128480988</v>
      </c>
      <c r="O1622" s="1">
        <f t="shared" ca="1" si="379"/>
        <v>15.433688091221597</v>
      </c>
      <c r="P1622" s="2">
        <f t="shared" ca="1" si="393"/>
        <v>23.329673859758415</v>
      </c>
    </row>
    <row r="1623" spans="1:16" x14ac:dyDescent="0.25">
      <c r="A1623" s="1">
        <f t="shared" ca="1" si="380"/>
        <v>6.4785620228788439</v>
      </c>
      <c r="B1623" s="1">
        <f t="shared" ca="1" si="381"/>
        <v>6.7445300677357691</v>
      </c>
      <c r="C1623" s="1">
        <f t="shared" ca="1" si="382"/>
        <v>3.7521548727162948</v>
      </c>
      <c r="D1623" s="1">
        <f t="shared" ca="1" si="383"/>
        <v>9.8604675063659855</v>
      </c>
      <c r="E1623" s="1">
        <f t="shared" ca="1" si="384"/>
        <v>2.3477469208252804</v>
      </c>
      <c r="F1623" s="1">
        <f t="shared" ca="1" si="385"/>
        <v>7.4479589818294389</v>
      </c>
      <c r="G1623" s="1">
        <f t="shared" ca="1" si="386"/>
        <v>5.1890843779294826</v>
      </c>
      <c r="H1623" s="1">
        <f t="shared" ca="1" si="387"/>
        <v>2.8639562600063648</v>
      </c>
      <c r="I1623" s="1">
        <f t="shared" ca="1" si="388"/>
        <v>4.423250248740846</v>
      </c>
      <c r="J1623" s="1">
        <f t="shared" ca="1" si="389"/>
        <v>9.2254053965240796</v>
      </c>
      <c r="L1623" s="1">
        <f t="shared" ca="1" si="390"/>
        <v>28.428391185775276</v>
      </c>
      <c r="M1623" s="1">
        <f t="shared" ca="1" si="391"/>
        <v>24.645206670048701</v>
      </c>
      <c r="N1623" s="1">
        <f t="shared" ca="1" si="392"/>
        <v>21.181638645091496</v>
      </c>
      <c r="O1623" s="1">
        <f t="shared" ca="1" si="379"/>
        <v>18.615739298306053</v>
      </c>
      <c r="P1623" s="2">
        <f t="shared" ca="1" si="393"/>
        <v>28.428391185775276</v>
      </c>
    </row>
    <row r="1624" spans="1:16" x14ac:dyDescent="0.25">
      <c r="A1624" s="1">
        <f t="shared" ca="1" si="380"/>
        <v>7.1028342472366717</v>
      </c>
      <c r="B1624" s="1">
        <f t="shared" ca="1" si="381"/>
        <v>8.4343394551172874</v>
      </c>
      <c r="C1624" s="1">
        <f t="shared" ca="1" si="382"/>
        <v>6.1690664173962189</v>
      </c>
      <c r="D1624" s="1">
        <f t="shared" ca="1" si="383"/>
        <v>10.501651718823238</v>
      </c>
      <c r="E1624" s="1">
        <f t="shared" ca="1" si="384"/>
        <v>1.9498418860924711</v>
      </c>
      <c r="F1624" s="1">
        <f t="shared" ca="1" si="385"/>
        <v>6.1390304886960667</v>
      </c>
      <c r="G1624" s="1">
        <f t="shared" ca="1" si="386"/>
        <v>4.183986051996949</v>
      </c>
      <c r="H1624" s="1">
        <f t="shared" ca="1" si="387"/>
        <v>4.5671141448521215</v>
      </c>
      <c r="I1624" s="1">
        <f t="shared" ca="1" si="388"/>
        <v>7.4315013921748685</v>
      </c>
      <c r="J1624" s="1">
        <f t="shared" ca="1" si="389"/>
        <v>7.138682937800894</v>
      </c>
      <c r="L1624" s="1">
        <f t="shared" ca="1" si="390"/>
        <v>29.310283048712925</v>
      </c>
      <c r="M1624" s="1">
        <f t="shared" ca="1" si="391"/>
        <v>24.594569654430735</v>
      </c>
      <c r="N1624" s="1">
        <f t="shared" ca="1" si="392"/>
        <v>22.089978423862775</v>
      </c>
      <c r="O1624" s="1">
        <f t="shared" ca="1" si="379"/>
        <v>22.004871335988224</v>
      </c>
      <c r="P1624" s="2">
        <f t="shared" ca="1" si="393"/>
        <v>29.310283048712925</v>
      </c>
    </row>
    <row r="1625" spans="1:16" x14ac:dyDescent="0.25">
      <c r="A1625" s="1">
        <f t="shared" ca="1" si="380"/>
        <v>5.8888836390286494</v>
      </c>
      <c r="B1625" s="1">
        <f t="shared" ca="1" si="381"/>
        <v>10.523960004347749</v>
      </c>
      <c r="C1625" s="1">
        <f t="shared" ca="1" si="382"/>
        <v>6.6682558480374912</v>
      </c>
      <c r="D1625" s="1">
        <f t="shared" ca="1" si="383"/>
        <v>9.280490602923507</v>
      </c>
      <c r="E1625" s="1">
        <f t="shared" ca="1" si="384"/>
        <v>2.7447769365497026</v>
      </c>
      <c r="F1625" s="1">
        <f t="shared" ca="1" si="385"/>
        <v>7.9484998529434918</v>
      </c>
      <c r="G1625" s="1">
        <f t="shared" ca="1" si="386"/>
        <v>5.4822612240274688</v>
      </c>
      <c r="H1625" s="1">
        <f t="shared" ca="1" si="387"/>
        <v>7.3005591454193901</v>
      </c>
      <c r="I1625" s="1">
        <f t="shared" ca="1" si="388"/>
        <v>3.6114049211648669</v>
      </c>
      <c r="J1625" s="1">
        <f t="shared" ca="1" si="389"/>
        <v>4.693882038683995</v>
      </c>
      <c r="L1625" s="1">
        <f t="shared" ca="1" si="390"/>
        <v>27.163815426055542</v>
      </c>
      <c r="M1625" s="1">
        <f t="shared" ca="1" si="391"/>
        <v>22.733282749777604</v>
      </c>
      <c r="N1625" s="1">
        <f t="shared" ca="1" si="392"/>
        <v>25.263178125000834</v>
      </c>
      <c r="O1625" s="1">
        <f t="shared" ca="1" si="379"/>
        <v>22.083864778456107</v>
      </c>
      <c r="P1625" s="2">
        <f t="shared" ca="1" si="393"/>
        <v>27.163815426055542</v>
      </c>
    </row>
    <row r="1626" spans="1:16" x14ac:dyDescent="0.25">
      <c r="A1626" s="1">
        <f t="shared" ca="1" si="380"/>
        <v>6.5975612650165383</v>
      </c>
      <c r="B1626" s="1">
        <f t="shared" ca="1" si="381"/>
        <v>12.226889003317698</v>
      </c>
      <c r="C1626" s="1">
        <f t="shared" ca="1" si="382"/>
        <v>4.8936126710477499</v>
      </c>
      <c r="D1626" s="1">
        <f t="shared" ca="1" si="383"/>
        <v>8.1807719960262339</v>
      </c>
      <c r="E1626" s="1">
        <f t="shared" ca="1" si="384"/>
        <v>2.1260732639605897</v>
      </c>
      <c r="F1626" s="1">
        <f t="shared" ca="1" si="385"/>
        <v>6.7257295295596702</v>
      </c>
      <c r="G1626" s="1">
        <f t="shared" ca="1" si="386"/>
        <v>6.7250980732294483</v>
      </c>
      <c r="H1626" s="1">
        <f t="shared" ca="1" si="387"/>
        <v>3.1579043840163328</v>
      </c>
      <c r="I1626" s="1">
        <f t="shared" ca="1" si="388"/>
        <v>4.6803145486424977</v>
      </c>
      <c r="J1626" s="1">
        <f t="shared" ca="1" si="389"/>
        <v>7.6645708147065594</v>
      </c>
      <c r="L1626" s="1">
        <f t="shared" ca="1" si="390"/>
        <v>25.600808459765666</v>
      </c>
      <c r="M1626" s="1">
        <f t="shared" ca="1" si="391"/>
        <v>25.880842824000297</v>
      </c>
      <c r="N1626" s="1">
        <f t="shared" ca="1" si="392"/>
        <v>25.175437466001178</v>
      </c>
      <c r="O1626" s="1">
        <f t="shared" ca="1" si="379"/>
        <v>23.632933081519866</v>
      </c>
      <c r="P1626" s="2">
        <f t="shared" ca="1" si="393"/>
        <v>25.880842824000297</v>
      </c>
    </row>
    <row r="1627" spans="1:16" x14ac:dyDescent="0.25">
      <c r="A1627" s="1">
        <f t="shared" ca="1" si="380"/>
        <v>6.4129239091676817</v>
      </c>
      <c r="B1627" s="1">
        <f t="shared" ca="1" si="381"/>
        <v>10.374516537593824</v>
      </c>
      <c r="C1627" s="1">
        <f t="shared" ca="1" si="382"/>
        <v>5.0311400460315081</v>
      </c>
      <c r="D1627" s="1">
        <f t="shared" ca="1" si="383"/>
        <v>6.5868234414401732</v>
      </c>
      <c r="E1627" s="1">
        <f t="shared" ca="1" si="384"/>
        <v>1.9163125785702557</v>
      </c>
      <c r="F1627" s="1">
        <f t="shared" ca="1" si="385"/>
        <v>5.8964629593849578</v>
      </c>
      <c r="G1627" s="1">
        <f t="shared" ca="1" si="386"/>
        <v>6.2059007868767555</v>
      </c>
      <c r="H1627" s="1">
        <f t="shared" ca="1" si="387"/>
        <v>3.0585410946361598</v>
      </c>
      <c r="I1627" s="1">
        <f t="shared" ca="1" si="388"/>
        <v>1.123173974977242</v>
      </c>
      <c r="J1627" s="1">
        <f t="shared" ca="1" si="389"/>
        <v>7.0085053659363563</v>
      </c>
      <c r="L1627" s="1">
        <f t="shared" ca="1" si="390"/>
        <v>23.066793811180368</v>
      </c>
      <c r="M1627" s="1">
        <f t="shared" ca="1" si="391"/>
        <v>24.658470108012303</v>
      </c>
      <c r="N1627" s="1">
        <f t="shared" ca="1" si="392"/>
        <v>22.357875576736596</v>
      </c>
      <c r="O1627" s="1">
        <f t="shared" ca="1" si="379"/>
        <v>17.394153471956024</v>
      </c>
      <c r="P1627" s="2">
        <f t="shared" ca="1" si="393"/>
        <v>24.658470108012303</v>
      </c>
    </row>
    <row r="1628" spans="1:16" x14ac:dyDescent="0.25">
      <c r="A1628" s="1">
        <f t="shared" ca="1" si="380"/>
        <v>5.3132373429118926</v>
      </c>
      <c r="B1628" s="1">
        <f t="shared" ca="1" si="381"/>
        <v>11.10225619211483</v>
      </c>
      <c r="C1628" s="1">
        <f t="shared" ca="1" si="382"/>
        <v>4.5689904056988047</v>
      </c>
      <c r="D1628" s="1">
        <f t="shared" ca="1" si="383"/>
        <v>2.7628942578557663</v>
      </c>
      <c r="E1628" s="1">
        <f t="shared" ca="1" si="384"/>
        <v>1.5497960940694331</v>
      </c>
      <c r="F1628" s="1">
        <f t="shared" ca="1" si="385"/>
        <v>6.0141968872640099</v>
      </c>
      <c r="G1628" s="1">
        <f t="shared" ca="1" si="386"/>
        <v>5.6124025480116257</v>
      </c>
      <c r="H1628" s="1">
        <f t="shared" ca="1" si="387"/>
        <v>4.23140295216289</v>
      </c>
      <c r="I1628" s="1">
        <f t="shared" ca="1" si="388"/>
        <v>4.0556555635204052</v>
      </c>
      <c r="J1628" s="1">
        <f t="shared" ca="1" si="389"/>
        <v>2.0636297087954518</v>
      </c>
      <c r="L1628" s="1">
        <f t="shared" ca="1" si="390"/>
        <v>14.371164261726001</v>
      </c>
      <c r="M1628" s="1">
        <f t="shared" ca="1" si="391"/>
        <v>17.558260005417775</v>
      </c>
      <c r="N1628" s="1">
        <f t="shared" ca="1" si="392"/>
        <v>18.947084947142606</v>
      </c>
      <c r="O1628" s="1">
        <f t="shared" ca="1" si="379"/>
        <v>21.172108642899246</v>
      </c>
      <c r="P1628" s="2">
        <f t="shared" ca="1" si="393"/>
        <v>21.172108642899246</v>
      </c>
    </row>
    <row r="1629" spans="1:16" x14ac:dyDescent="0.25">
      <c r="A1629" s="1">
        <f t="shared" ca="1" si="380"/>
        <v>5.7443747119577404</v>
      </c>
      <c r="B1629" s="1">
        <f t="shared" ca="1" si="381"/>
        <v>6.1919243520149081</v>
      </c>
      <c r="C1629" s="1">
        <f t="shared" ca="1" si="382"/>
        <v>4.2746718752001085</v>
      </c>
      <c r="D1629" s="1">
        <f t="shared" ca="1" si="383"/>
        <v>6.5723679042403145</v>
      </c>
      <c r="E1629" s="1">
        <f t="shared" ca="1" si="384"/>
        <v>2.1062963390315614</v>
      </c>
      <c r="F1629" s="1">
        <f t="shared" ca="1" si="385"/>
        <v>7.0400327574602066</v>
      </c>
      <c r="G1629" s="1">
        <f t="shared" ca="1" si="386"/>
        <v>4.5806843352626077</v>
      </c>
      <c r="H1629" s="1">
        <f t="shared" ca="1" si="387"/>
        <v>4.2275853472610887</v>
      </c>
      <c r="I1629" s="1">
        <f t="shared" ca="1" si="388"/>
        <v>5.4436620364530679</v>
      </c>
      <c r="J1629" s="1">
        <f t="shared" ca="1" si="389"/>
        <v>4.3579730377521724</v>
      </c>
      <c r="L1629" s="1">
        <f t="shared" ca="1" si="390"/>
        <v>20.90230100121132</v>
      </c>
      <c r="M1629" s="1">
        <f t="shared" ca="1" si="391"/>
        <v>18.95770396017263</v>
      </c>
      <c r="N1629" s="1">
        <f t="shared" ca="1" si="392"/>
        <v>16.883779076059731</v>
      </c>
      <c r="O1629" s="1">
        <f t="shared" ca="1" si="379"/>
        <v>18.675619145928181</v>
      </c>
      <c r="P1629" s="2">
        <f t="shared" ca="1" si="393"/>
        <v>20.90230100121132</v>
      </c>
    </row>
    <row r="1630" spans="1:16" x14ac:dyDescent="0.25">
      <c r="A1630" s="1">
        <f t="shared" ca="1" si="380"/>
        <v>5.2747227000735988</v>
      </c>
      <c r="B1630" s="1">
        <f t="shared" ca="1" si="381"/>
        <v>11.187088381276691</v>
      </c>
      <c r="C1630" s="1">
        <f t="shared" ca="1" si="382"/>
        <v>6.815452261637251</v>
      </c>
      <c r="D1630" s="1">
        <f t="shared" ca="1" si="383"/>
        <v>8.2816829337416209</v>
      </c>
      <c r="E1630" s="1">
        <f t="shared" ca="1" si="384"/>
        <v>2.558747390026654</v>
      </c>
      <c r="F1630" s="1">
        <f t="shared" ca="1" si="385"/>
        <v>4.9292579071332927</v>
      </c>
      <c r="G1630" s="1">
        <f t="shared" ca="1" si="386"/>
        <v>4.3622547528818467</v>
      </c>
      <c r="H1630" s="1">
        <f t="shared" ca="1" si="387"/>
        <v>3.210532375750744</v>
      </c>
      <c r="I1630" s="1">
        <f t="shared" ca="1" si="388"/>
        <v>4.6190969668127622</v>
      </c>
      <c r="J1630" s="1">
        <f t="shared" ca="1" si="389"/>
        <v>2.8106386986900609</v>
      </c>
      <c r="L1630" s="1">
        <f t="shared" ca="1" si="390"/>
        <v>19.577576708256025</v>
      </c>
      <c r="M1630" s="1">
        <f t="shared" ca="1" si="391"/>
        <v>19.263068413282756</v>
      </c>
      <c r="N1630" s="1">
        <f t="shared" ca="1" si="392"/>
        <v>19.767006845744149</v>
      </c>
      <c r="O1630" s="1">
        <f t="shared" ca="1" si="379"/>
        <v>20.735443255222748</v>
      </c>
      <c r="P1630" s="2">
        <f t="shared" ca="1" si="393"/>
        <v>20.735443255222748</v>
      </c>
    </row>
    <row r="1631" spans="1:16" x14ac:dyDescent="0.25">
      <c r="A1631" s="1">
        <f t="shared" ca="1" si="380"/>
        <v>6.7865497805754522</v>
      </c>
      <c r="B1631" s="1">
        <f t="shared" ca="1" si="381"/>
        <v>6.352322542445151</v>
      </c>
      <c r="C1631" s="1">
        <f t="shared" ca="1" si="382"/>
        <v>3.9239818101472506</v>
      </c>
      <c r="D1631" s="1">
        <f t="shared" ca="1" si="383"/>
        <v>6.0201186319796856</v>
      </c>
      <c r="E1631" s="1">
        <f t="shared" ca="1" si="384"/>
        <v>2.7499985913052134</v>
      </c>
      <c r="F1631" s="1">
        <f t="shared" ca="1" si="385"/>
        <v>5.093741043812777</v>
      </c>
      <c r="G1631" s="1">
        <f t="shared" ca="1" si="386"/>
        <v>4.7012202800187968</v>
      </c>
      <c r="H1631" s="1">
        <f t="shared" ca="1" si="387"/>
        <v>6.2311925398395518</v>
      </c>
      <c r="I1631" s="1">
        <f t="shared" ca="1" si="388"/>
        <v>4.0117808512775337</v>
      </c>
      <c r="J1631" s="1">
        <f t="shared" ca="1" si="389"/>
        <v>6.7153992192110614</v>
      </c>
      <c r="L1631" s="1">
        <f t="shared" ca="1" si="390"/>
        <v>25.753260171605749</v>
      </c>
      <c r="M1631" s="1">
        <f t="shared" ca="1" si="391"/>
        <v>22.127151089952562</v>
      </c>
      <c r="N1631" s="1">
        <f t="shared" ca="1" si="392"/>
        <v>22.048912892800978</v>
      </c>
      <c r="O1631" s="1">
        <f t="shared" ca="1" si="379"/>
        <v>15.457844437535462</v>
      </c>
      <c r="P1631" s="2">
        <f t="shared" ca="1" si="393"/>
        <v>25.753260171605749</v>
      </c>
    </row>
    <row r="1632" spans="1:16" x14ac:dyDescent="0.25">
      <c r="A1632" s="1">
        <f t="shared" ca="1" si="380"/>
        <v>5.6907167849014044</v>
      </c>
      <c r="B1632" s="1">
        <f t="shared" ca="1" si="381"/>
        <v>7.0425733596314419</v>
      </c>
      <c r="C1632" s="1">
        <f t="shared" ca="1" si="382"/>
        <v>6.4180167169058118</v>
      </c>
      <c r="D1632" s="1">
        <f t="shared" ca="1" si="383"/>
        <v>6.1314261794630873</v>
      </c>
      <c r="E1632" s="1">
        <f t="shared" ca="1" si="384"/>
        <v>2.4898759919127973</v>
      </c>
      <c r="F1632" s="1">
        <f t="shared" ca="1" si="385"/>
        <v>6.4720420970823662</v>
      </c>
      <c r="G1632" s="1">
        <f t="shared" ca="1" si="386"/>
        <v>4.3780735898424821</v>
      </c>
      <c r="H1632" s="1">
        <f t="shared" ca="1" si="387"/>
        <v>2.9575682333532543</v>
      </c>
      <c r="I1632" s="1">
        <f t="shared" ca="1" si="388"/>
        <v>1.3474343791282837</v>
      </c>
      <c r="J1632" s="1">
        <f t="shared" ca="1" si="389"/>
        <v>6.4263685091313318</v>
      </c>
      <c r="L1632" s="1">
        <f t="shared" ca="1" si="390"/>
        <v>21.206079706849078</v>
      </c>
      <c r="M1632" s="1">
        <f t="shared" ca="1" si="391"/>
        <v>22.913175600781031</v>
      </c>
      <c r="N1632" s="1">
        <f t="shared" ca="1" si="392"/>
        <v>18.916386094028827</v>
      </c>
      <c r="O1632" s="1">
        <f t="shared" ca="1" si="379"/>
        <v>14.862049835842093</v>
      </c>
      <c r="P1632" s="2">
        <f t="shared" ca="1" si="393"/>
        <v>22.913175600781031</v>
      </c>
    </row>
    <row r="1633" spans="1:16" x14ac:dyDescent="0.25">
      <c r="A1633" s="1">
        <f t="shared" ca="1" si="380"/>
        <v>6.297136977826737</v>
      </c>
      <c r="B1633" s="1">
        <f t="shared" ca="1" si="381"/>
        <v>10.066624373471736</v>
      </c>
      <c r="C1633" s="1">
        <f t="shared" ca="1" si="382"/>
        <v>5.199365433567495</v>
      </c>
      <c r="D1633" s="1">
        <f t="shared" ca="1" si="383"/>
        <v>8.8154430116592195</v>
      </c>
      <c r="E1633" s="1">
        <f t="shared" ca="1" si="384"/>
        <v>1.4712307684191606</v>
      </c>
      <c r="F1633" s="1">
        <f t="shared" ca="1" si="385"/>
        <v>7.0778158403357239</v>
      </c>
      <c r="G1633" s="1">
        <f t="shared" ca="1" si="386"/>
        <v>5.6371633338835787</v>
      </c>
      <c r="H1633" s="1">
        <f t="shared" ca="1" si="387"/>
        <v>2.5347857443340702</v>
      </c>
      <c r="I1633" s="1">
        <f t="shared" ca="1" si="388"/>
        <v>3.5553472070275927</v>
      </c>
      <c r="J1633" s="1">
        <f t="shared" ca="1" si="389"/>
        <v>3.9071867417087951</v>
      </c>
      <c r="L1633" s="1">
        <f t="shared" ca="1" si="390"/>
        <v>21.554552475528823</v>
      </c>
      <c r="M1633" s="1">
        <f t="shared" ca="1" si="391"/>
        <v>21.040852486986605</v>
      </c>
      <c r="N1633" s="1">
        <f t="shared" ca="1" si="392"/>
        <v>17.979827627933762</v>
      </c>
      <c r="O1633" s="1">
        <f t="shared" ca="1" si="379"/>
        <v>20.699787420835051</v>
      </c>
      <c r="P1633" s="2">
        <f t="shared" ca="1" si="393"/>
        <v>21.554552475528823</v>
      </c>
    </row>
    <row r="1634" spans="1:16" x14ac:dyDescent="0.25">
      <c r="A1634" s="1">
        <f t="shared" ca="1" si="380"/>
        <v>6.7869294796726818</v>
      </c>
      <c r="B1634" s="1">
        <f t="shared" ca="1" si="381"/>
        <v>7.5018837499655602</v>
      </c>
      <c r="C1634" s="1">
        <f t="shared" ca="1" si="382"/>
        <v>3.5820480318875747</v>
      </c>
      <c r="D1634" s="1">
        <f t="shared" ca="1" si="383"/>
        <v>7.4954607475450308</v>
      </c>
      <c r="E1634" s="1">
        <f t="shared" ca="1" si="384"/>
        <v>2.5810233542178658</v>
      </c>
      <c r="F1634" s="1">
        <f t="shared" ca="1" si="385"/>
        <v>5.2289773496345342</v>
      </c>
      <c r="G1634" s="1">
        <f t="shared" ca="1" si="386"/>
        <v>2.9639164708491834</v>
      </c>
      <c r="H1634" s="1">
        <f t="shared" ca="1" si="387"/>
        <v>3.1584758371711086</v>
      </c>
      <c r="I1634" s="1">
        <f t="shared" ca="1" si="388"/>
        <v>1.7502443229595444</v>
      </c>
      <c r="J1634" s="1">
        <f t="shared" ca="1" si="389"/>
        <v>7.2258323016224946</v>
      </c>
      <c r="L1634" s="1">
        <f t="shared" ca="1" si="390"/>
        <v>24.666698366011317</v>
      </c>
      <c r="M1634" s="1">
        <f t="shared" ca="1" si="391"/>
        <v>20.558726284031934</v>
      </c>
      <c r="N1634" s="1">
        <f t="shared" ca="1" si="392"/>
        <v>20.46721524297703</v>
      </c>
      <c r="O1634" s="1">
        <f t="shared" ca="1" si="379"/>
        <v>14.481105422559638</v>
      </c>
      <c r="P1634" s="2">
        <f t="shared" ca="1" si="393"/>
        <v>24.666698366011317</v>
      </c>
    </row>
    <row r="1635" spans="1:16" x14ac:dyDescent="0.25">
      <c r="A1635" s="1">
        <f t="shared" ca="1" si="380"/>
        <v>5.6882449520325213</v>
      </c>
      <c r="B1635" s="1">
        <f t="shared" ca="1" si="381"/>
        <v>8.277455395254135</v>
      </c>
      <c r="C1635" s="1">
        <f t="shared" ca="1" si="382"/>
        <v>5.1041189436496124</v>
      </c>
      <c r="D1635" s="1">
        <f t="shared" ca="1" si="383"/>
        <v>5.7188907337460693</v>
      </c>
      <c r="E1635" s="1">
        <f t="shared" ca="1" si="384"/>
        <v>2.5791577502636907</v>
      </c>
      <c r="F1635" s="1">
        <f t="shared" ca="1" si="385"/>
        <v>6.1032217457363682</v>
      </c>
      <c r="G1635" s="1">
        <f t="shared" ca="1" si="386"/>
        <v>5.8350134120396122</v>
      </c>
      <c r="H1635" s="1">
        <f t="shared" ca="1" si="387"/>
        <v>4.339298624978702</v>
      </c>
      <c r="I1635" s="1">
        <f t="shared" ca="1" si="388"/>
        <v>2.5508990046950002</v>
      </c>
      <c r="J1635" s="1">
        <f t="shared" ca="1" si="389"/>
        <v>2.2640291962479622</v>
      </c>
      <c r="L1635" s="1">
        <f t="shared" ca="1" si="390"/>
        <v>18.010463507005255</v>
      </c>
      <c r="M1635" s="1">
        <f t="shared" ca="1" si="391"/>
        <v>18.891406503969705</v>
      </c>
      <c r="N1635" s="1">
        <f t="shared" ca="1" si="392"/>
        <v>17.45994096674449</v>
      </c>
      <c r="O1635" s="1">
        <f t="shared" ca="1" si="379"/>
        <v>16.931576145685504</v>
      </c>
      <c r="P1635" s="2">
        <f t="shared" ca="1" si="393"/>
        <v>18.891406503969705</v>
      </c>
    </row>
    <row r="1636" spans="1:16" x14ac:dyDescent="0.25">
      <c r="A1636" s="1">
        <f t="shared" ca="1" si="380"/>
        <v>8.5968887805163767</v>
      </c>
      <c r="B1636" s="1">
        <f t="shared" ca="1" si="381"/>
        <v>9.1081708830571912</v>
      </c>
      <c r="C1636" s="1">
        <f t="shared" ca="1" si="382"/>
        <v>3.5818206460609039</v>
      </c>
      <c r="D1636" s="1">
        <f t="shared" ca="1" si="383"/>
        <v>5.6847119892387923</v>
      </c>
      <c r="E1636" s="1">
        <f t="shared" ca="1" si="384"/>
        <v>2.50095768328252</v>
      </c>
      <c r="F1636" s="1">
        <f t="shared" ca="1" si="385"/>
        <v>3.9597218175634152</v>
      </c>
      <c r="G1636" s="1">
        <f t="shared" ca="1" si="386"/>
        <v>4.6858566443947698</v>
      </c>
      <c r="H1636" s="1">
        <f t="shared" ca="1" si="387"/>
        <v>4.4497193541947002</v>
      </c>
      <c r="I1636" s="1">
        <f t="shared" ca="1" si="388"/>
        <v>2.0121648819686073</v>
      </c>
      <c r="J1636" s="1">
        <f t="shared" ca="1" si="389"/>
        <v>9.3963024783937605</v>
      </c>
      <c r="L1636" s="1">
        <f t="shared" ca="1" si="390"/>
        <v>28.127622602343632</v>
      </c>
      <c r="M1636" s="1">
        <f t="shared" ca="1" si="391"/>
        <v>26.260868549365814</v>
      </c>
      <c r="N1636" s="1">
        <f t="shared" ca="1" si="392"/>
        <v>25.455150398928172</v>
      </c>
      <c r="O1636" s="1">
        <f t="shared" ca="1" si="379"/>
        <v>15.080057582589214</v>
      </c>
      <c r="P1636" s="2">
        <f t="shared" ca="1" si="393"/>
        <v>28.127622602343632</v>
      </c>
    </row>
    <row r="1637" spans="1:16" x14ac:dyDescent="0.25">
      <c r="A1637" s="1">
        <f t="shared" ca="1" si="380"/>
        <v>4.4389775554291075</v>
      </c>
      <c r="B1637" s="1">
        <f t="shared" ca="1" si="381"/>
        <v>8.4368140502441467</v>
      </c>
      <c r="C1637" s="1">
        <f t="shared" ca="1" si="382"/>
        <v>4.5489835418608617</v>
      </c>
      <c r="D1637" s="1">
        <f t="shared" ca="1" si="383"/>
        <v>8.4311481122856762</v>
      </c>
      <c r="E1637" s="1">
        <f t="shared" ca="1" si="384"/>
        <v>2.0345301269324394</v>
      </c>
      <c r="F1637" s="1">
        <f t="shared" ca="1" si="385"/>
        <v>4.7688232912291051</v>
      </c>
      <c r="G1637" s="1">
        <f t="shared" ca="1" si="386"/>
        <v>5.2845809939758066</v>
      </c>
      <c r="H1637" s="1">
        <f t="shared" ca="1" si="387"/>
        <v>3.8235568630109094</v>
      </c>
      <c r="I1637" s="1">
        <f t="shared" ca="1" si="388"/>
        <v>4.5290032324025269</v>
      </c>
      <c r="J1637" s="1">
        <f t="shared" ca="1" si="389"/>
        <v>11.023177939703443</v>
      </c>
      <c r="L1637" s="1">
        <f t="shared" ca="1" si="390"/>
        <v>27.71686047042914</v>
      </c>
      <c r="M1637" s="1">
        <f t="shared" ca="1" si="391"/>
        <v>25.295720030969218</v>
      </c>
      <c r="N1637" s="1">
        <f t="shared" ca="1" si="392"/>
        <v>25.318078979890938</v>
      </c>
      <c r="O1637" s="1">
        <f t="shared" ca="1" si="379"/>
        <v>17.73464057387578</v>
      </c>
      <c r="P1637" s="2">
        <f t="shared" ca="1" si="393"/>
        <v>27.71686047042914</v>
      </c>
    </row>
    <row r="1638" spans="1:16" x14ac:dyDescent="0.25">
      <c r="A1638" s="1">
        <f t="shared" ca="1" si="380"/>
        <v>6.7105926960884466</v>
      </c>
      <c r="B1638" s="1">
        <f t="shared" ca="1" si="381"/>
        <v>9.4340449164434315</v>
      </c>
      <c r="C1638" s="1">
        <f t="shared" ca="1" si="382"/>
        <v>4.6996750732298578</v>
      </c>
      <c r="D1638" s="1">
        <f t="shared" ca="1" si="383"/>
        <v>1.4506842912293205</v>
      </c>
      <c r="E1638" s="1">
        <f t="shared" ca="1" si="384"/>
        <v>1.4449221177451512</v>
      </c>
      <c r="F1638" s="1">
        <f t="shared" ca="1" si="385"/>
        <v>5.60558755826459</v>
      </c>
      <c r="G1638" s="1">
        <f t="shared" ca="1" si="386"/>
        <v>3.0757364917002654</v>
      </c>
      <c r="H1638" s="1">
        <f t="shared" ca="1" si="387"/>
        <v>4.3210998506921561</v>
      </c>
      <c r="I1638" s="1">
        <f t="shared" ca="1" si="388"/>
        <v>5.8587217285926885</v>
      </c>
      <c r="J1638" s="1">
        <f t="shared" ca="1" si="389"/>
        <v>5.1039060076731353</v>
      </c>
      <c r="L1638" s="1">
        <f t="shared" ca="1" si="390"/>
        <v>17.586282845683058</v>
      </c>
      <c r="M1638" s="1">
        <f t="shared" ca="1" si="391"/>
        <v>19.589910268691703</v>
      </c>
      <c r="N1638" s="1">
        <f t="shared" ca="1" si="392"/>
        <v>20.303972892553872</v>
      </c>
      <c r="O1638" s="1">
        <f t="shared" ca="1" si="379"/>
        <v>20.898354203300709</v>
      </c>
      <c r="P1638" s="2">
        <f t="shared" ca="1" si="393"/>
        <v>20.898354203300709</v>
      </c>
    </row>
    <row r="1639" spans="1:16" x14ac:dyDescent="0.25">
      <c r="A1639" s="1">
        <f t="shared" ca="1" si="380"/>
        <v>4.7274757427226337</v>
      </c>
      <c r="B1639" s="1">
        <f t="shared" ca="1" si="381"/>
        <v>8.1074831897934629</v>
      </c>
      <c r="C1639" s="1">
        <f t="shared" ca="1" si="382"/>
        <v>5.1719245501803908</v>
      </c>
      <c r="D1639" s="1">
        <f t="shared" ca="1" si="383"/>
        <v>4.7640510484054337</v>
      </c>
      <c r="E1639" s="1">
        <f t="shared" ca="1" si="384"/>
        <v>1.9906754430937772</v>
      </c>
      <c r="F1639" s="1">
        <f t="shared" ca="1" si="385"/>
        <v>5.2908529827918782</v>
      </c>
      <c r="G1639" s="1">
        <f t="shared" ca="1" si="386"/>
        <v>5.0803560956317133</v>
      </c>
      <c r="H1639" s="1">
        <f t="shared" ca="1" si="387"/>
        <v>2.7356458767792748</v>
      </c>
      <c r="I1639" s="1">
        <f t="shared" ca="1" si="388"/>
        <v>6.9621993468307988</v>
      </c>
      <c r="J1639" s="1">
        <f t="shared" ca="1" si="389"/>
        <v>5.7536866221224221</v>
      </c>
      <c r="L1639" s="1">
        <f t="shared" ca="1" si="390"/>
        <v>17.980859290029763</v>
      </c>
      <c r="M1639" s="1">
        <f t="shared" ca="1" si="391"/>
        <v>20.733443010657162</v>
      </c>
      <c r="N1639" s="1">
        <f t="shared" ca="1" si="392"/>
        <v>18.587491131788937</v>
      </c>
      <c r="O1639" s="1">
        <f t="shared" ca="1" si="379"/>
        <v>20.360535519416139</v>
      </c>
      <c r="P1639" s="2">
        <f t="shared" ca="1" si="393"/>
        <v>20.733443010657162</v>
      </c>
    </row>
    <row r="1640" spans="1:16" x14ac:dyDescent="0.25">
      <c r="A1640" s="1">
        <f t="shared" ca="1" si="380"/>
        <v>5.7396985996775616</v>
      </c>
      <c r="B1640" s="1">
        <f t="shared" ca="1" si="381"/>
        <v>7.7300691960839387</v>
      </c>
      <c r="C1640" s="1">
        <f t="shared" ca="1" si="382"/>
        <v>4.7221564928505293</v>
      </c>
      <c r="D1640" s="1">
        <f t="shared" ca="1" si="383"/>
        <v>6.242547908394978</v>
      </c>
      <c r="E1640" s="1">
        <f t="shared" ca="1" si="384"/>
        <v>1.6889683770405539</v>
      </c>
      <c r="F1640" s="1">
        <f t="shared" ca="1" si="385"/>
        <v>5.553554991902482</v>
      </c>
      <c r="G1640" s="1">
        <f t="shared" ca="1" si="386"/>
        <v>4.8470913600085517</v>
      </c>
      <c r="H1640" s="1">
        <f t="shared" ca="1" si="387"/>
        <v>5.2793561733624426</v>
      </c>
      <c r="I1640" s="1">
        <f t="shared" ca="1" si="388"/>
        <v>3.1497908690983243</v>
      </c>
      <c r="J1640" s="1">
        <f t="shared" ca="1" si="389"/>
        <v>8.0191488223050484</v>
      </c>
      <c r="L1640" s="1">
        <f t="shared" ca="1" si="390"/>
        <v>25.280751503740028</v>
      </c>
      <c r="M1640" s="1">
        <f t="shared" ca="1" si="391"/>
        <v>23.32809527484169</v>
      </c>
      <c r="N1640" s="1">
        <f t="shared" ca="1" si="392"/>
        <v>22.717542568791984</v>
      </c>
      <c r="O1640" s="1">
        <f t="shared" ca="1" si="379"/>
        <v>16.433415057084744</v>
      </c>
      <c r="P1640" s="2">
        <f t="shared" ca="1" si="393"/>
        <v>25.280751503740028</v>
      </c>
    </row>
    <row r="1641" spans="1:16" x14ac:dyDescent="0.25">
      <c r="A1641" s="1">
        <f t="shared" ca="1" si="380"/>
        <v>7.3213279580604231</v>
      </c>
      <c r="B1641" s="1">
        <f t="shared" ca="1" si="381"/>
        <v>11.074524620487784</v>
      </c>
      <c r="C1641" s="1">
        <f t="shared" ca="1" si="382"/>
        <v>4.6600563677302675</v>
      </c>
      <c r="D1641" s="1">
        <f t="shared" ca="1" si="383"/>
        <v>4.2851160528497756</v>
      </c>
      <c r="E1641" s="1">
        <f t="shared" ca="1" si="384"/>
        <v>1.6032008774375175</v>
      </c>
      <c r="F1641" s="1">
        <f t="shared" ca="1" si="385"/>
        <v>2.9625037322827623</v>
      </c>
      <c r="G1641" s="1">
        <f t="shared" ca="1" si="386"/>
        <v>3.6150229481525158</v>
      </c>
      <c r="H1641" s="1">
        <f t="shared" ca="1" si="387"/>
        <v>3.1760634670447838</v>
      </c>
      <c r="I1641" s="1">
        <f t="shared" ca="1" si="388"/>
        <v>5.7878534218120627</v>
      </c>
      <c r="J1641" s="1">
        <f t="shared" ca="1" si="389"/>
        <v>5.9381096586131834</v>
      </c>
      <c r="L1641" s="1">
        <f t="shared" ca="1" si="390"/>
        <v>20.720617136568166</v>
      </c>
      <c r="M1641" s="1">
        <f t="shared" ca="1" si="391"/>
        <v>21.534516932556389</v>
      </c>
      <c r="N1641" s="1">
        <f t="shared" ca="1" si="392"/>
        <v>21.791898623583268</v>
      </c>
      <c r="O1641" s="1">
        <f t="shared" ca="1" si="379"/>
        <v>19.824881774582607</v>
      </c>
      <c r="P1641" s="2">
        <f t="shared" ca="1" si="393"/>
        <v>21.791898623583268</v>
      </c>
    </row>
    <row r="1642" spans="1:16" x14ac:dyDescent="0.25">
      <c r="A1642" s="1">
        <f t="shared" ca="1" si="380"/>
        <v>6.6945898476980439</v>
      </c>
      <c r="B1642" s="1">
        <f t="shared" ca="1" si="381"/>
        <v>6.9334306199524303</v>
      </c>
      <c r="C1642" s="1">
        <f t="shared" ca="1" si="382"/>
        <v>5.3478574080445549</v>
      </c>
      <c r="D1642" s="1">
        <f t="shared" ca="1" si="383"/>
        <v>9.4307712855023595</v>
      </c>
      <c r="E1642" s="1">
        <f t="shared" ca="1" si="384"/>
        <v>1.6410909925070709</v>
      </c>
      <c r="F1642" s="1">
        <f t="shared" ca="1" si="385"/>
        <v>5.3566812557991987</v>
      </c>
      <c r="G1642" s="1">
        <f t="shared" ca="1" si="386"/>
        <v>6.7066075612162823</v>
      </c>
      <c r="H1642" s="1">
        <f t="shared" ca="1" si="387"/>
        <v>4.1443205067630107</v>
      </c>
      <c r="I1642" s="1">
        <f t="shared" ca="1" si="388"/>
        <v>6.076808627638794</v>
      </c>
      <c r="J1642" s="1">
        <f t="shared" ca="1" si="389"/>
        <v>6.149428558642974</v>
      </c>
      <c r="L1642" s="1">
        <f t="shared" ca="1" si="390"/>
        <v>26.41911019860639</v>
      </c>
      <c r="M1642" s="1">
        <f t="shared" ca="1" si="391"/>
        <v>24.898483375601856</v>
      </c>
      <c r="N1642" s="1">
        <f t="shared" ca="1" si="392"/>
        <v>18.868270677865485</v>
      </c>
      <c r="O1642" s="1">
        <f t="shared" ca="1" si="379"/>
        <v>18.366920503390425</v>
      </c>
      <c r="P1642" s="2">
        <f t="shared" ca="1" si="393"/>
        <v>26.41911019860639</v>
      </c>
    </row>
    <row r="1643" spans="1:16" x14ac:dyDescent="0.25">
      <c r="A1643" s="1">
        <f t="shared" ca="1" si="380"/>
        <v>4.7681020638677563</v>
      </c>
      <c r="B1643" s="1">
        <f t="shared" ca="1" si="381"/>
        <v>13.738737373505565</v>
      </c>
      <c r="C1643" s="1">
        <f t="shared" ca="1" si="382"/>
        <v>5.6356026874932041</v>
      </c>
      <c r="D1643" s="1">
        <f t="shared" ca="1" si="383"/>
        <v>6.4191024656915872</v>
      </c>
      <c r="E1643" s="1">
        <f t="shared" ca="1" si="384"/>
        <v>1.7709083015941567</v>
      </c>
      <c r="F1643" s="1">
        <f t="shared" ca="1" si="385"/>
        <v>5.7677823996330631</v>
      </c>
      <c r="G1643" s="1">
        <f t="shared" ca="1" si="386"/>
        <v>5.1929838742652716</v>
      </c>
      <c r="H1643" s="1">
        <f t="shared" ca="1" si="387"/>
        <v>4.2365285268871204</v>
      </c>
      <c r="I1643" s="1">
        <f t="shared" ca="1" si="388"/>
        <v>6.7424829912025883</v>
      </c>
      <c r="J1643" s="1">
        <f t="shared" ca="1" si="389"/>
        <v>4.6774554545021996</v>
      </c>
      <c r="L1643" s="1">
        <f t="shared" ca="1" si="390"/>
        <v>20.101188510948663</v>
      </c>
      <c r="M1643" s="1">
        <f t="shared" ca="1" si="391"/>
        <v>20.27414408012843</v>
      </c>
      <c r="N1643" s="1">
        <f t="shared" ca="1" si="392"/>
        <v>24.423629656489041</v>
      </c>
      <c r="O1643" s="1">
        <f t="shared" ca="1" si="379"/>
        <v>26.249002764341217</v>
      </c>
      <c r="P1643" s="2">
        <f t="shared" ca="1" si="393"/>
        <v>26.249002764341217</v>
      </c>
    </row>
    <row r="1644" spans="1:16" x14ac:dyDescent="0.25">
      <c r="A1644" s="1">
        <f t="shared" ca="1" si="380"/>
        <v>5.2006339495379095</v>
      </c>
      <c r="B1644" s="1">
        <f t="shared" ca="1" si="381"/>
        <v>9.242322598237763</v>
      </c>
      <c r="C1644" s="1">
        <f t="shared" ca="1" si="382"/>
        <v>6.3170634012553446</v>
      </c>
      <c r="D1644" s="1">
        <f t="shared" ca="1" si="383"/>
        <v>8.2339898908346676</v>
      </c>
      <c r="E1644" s="1">
        <f t="shared" ca="1" si="384"/>
        <v>2.0502850135266857</v>
      </c>
      <c r="F1644" s="1">
        <f t="shared" ca="1" si="385"/>
        <v>4.329949955642876</v>
      </c>
      <c r="G1644" s="1">
        <f t="shared" ca="1" si="386"/>
        <v>3.7009559906802916</v>
      </c>
      <c r="H1644" s="1">
        <f t="shared" ca="1" si="387"/>
        <v>3.7276989205658779</v>
      </c>
      <c r="I1644" s="1">
        <f t="shared" ca="1" si="388"/>
        <v>4.1935547262669717</v>
      </c>
      <c r="J1644" s="1">
        <f t="shared" ca="1" si="389"/>
        <v>7.2053339832795924</v>
      </c>
      <c r="L1644" s="1">
        <f t="shared" ca="1" si="390"/>
        <v>24.367656744218046</v>
      </c>
      <c r="M1644" s="1">
        <f t="shared" ca="1" si="391"/>
        <v>22.423987324753138</v>
      </c>
      <c r="N1644" s="1">
        <f t="shared" ca="1" si="392"/>
        <v>22.225640515609918</v>
      </c>
      <c r="O1644" s="1">
        <f t="shared" ca="1" si="379"/>
        <v>17.765827280147612</v>
      </c>
      <c r="P1644" s="2">
        <f t="shared" ca="1" si="393"/>
        <v>24.367656744218046</v>
      </c>
    </row>
    <row r="1645" spans="1:16" x14ac:dyDescent="0.25">
      <c r="A1645" s="1">
        <f t="shared" ca="1" si="380"/>
        <v>4.2765939535716901</v>
      </c>
      <c r="B1645" s="1">
        <f t="shared" ca="1" si="381"/>
        <v>9.4204417483041407</v>
      </c>
      <c r="C1645" s="1">
        <f t="shared" ca="1" si="382"/>
        <v>5.4722250967154622</v>
      </c>
      <c r="D1645" s="1">
        <f t="shared" ca="1" si="383"/>
        <v>9.7500180622093762</v>
      </c>
      <c r="E1645" s="1">
        <f t="shared" ca="1" si="384"/>
        <v>2.6680552884660544</v>
      </c>
      <c r="F1645" s="1">
        <f t="shared" ca="1" si="385"/>
        <v>6.0679737888811394</v>
      </c>
      <c r="G1645" s="1">
        <f t="shared" ca="1" si="386"/>
        <v>5.8302388220927233</v>
      </c>
      <c r="H1645" s="1">
        <f t="shared" ca="1" si="387"/>
        <v>4.5595939227737077</v>
      </c>
      <c r="I1645" s="1">
        <f t="shared" ca="1" si="388"/>
        <v>3.9960566248957727</v>
      </c>
      <c r="J1645" s="1">
        <f t="shared" ca="1" si="389"/>
        <v>5.7717670949956492</v>
      </c>
      <c r="L1645" s="1">
        <f t="shared" ca="1" si="390"/>
        <v>24.357973033550422</v>
      </c>
      <c r="M1645" s="1">
        <f t="shared" ca="1" si="391"/>
        <v>21.350824967375527</v>
      </c>
      <c r="N1645" s="1">
        <f t="shared" ca="1" si="392"/>
        <v>22.419858054539553</v>
      </c>
      <c r="O1645" s="1">
        <f t="shared" ca="1" si="379"/>
        <v>19.484472162081051</v>
      </c>
      <c r="P1645" s="2">
        <f t="shared" ca="1" si="393"/>
        <v>24.357973033550422</v>
      </c>
    </row>
    <row r="1646" spans="1:16" x14ac:dyDescent="0.25">
      <c r="A1646" s="1">
        <f t="shared" ca="1" si="380"/>
        <v>6.7053706659033283</v>
      </c>
      <c r="B1646" s="1">
        <f t="shared" ca="1" si="381"/>
        <v>6.8961646698734036</v>
      </c>
      <c r="C1646" s="1">
        <f t="shared" ca="1" si="382"/>
        <v>4.857957351227987</v>
      </c>
      <c r="D1646" s="1">
        <f t="shared" ca="1" si="383"/>
        <v>7.6089538863757902</v>
      </c>
      <c r="E1646" s="1">
        <f t="shared" ca="1" si="384"/>
        <v>1.5653208610362268</v>
      </c>
      <c r="F1646" s="1">
        <f t="shared" ca="1" si="385"/>
        <v>8.3707428398422739</v>
      </c>
      <c r="G1646" s="1">
        <f t="shared" ca="1" si="386"/>
        <v>5.8524710672524165</v>
      </c>
      <c r="H1646" s="1">
        <f t="shared" ca="1" si="387"/>
        <v>4.4624839999733616</v>
      </c>
      <c r="I1646" s="1">
        <f t="shared" ca="1" si="388"/>
        <v>3.7833606411832452</v>
      </c>
      <c r="J1646" s="1">
        <f t="shared" ca="1" si="389"/>
        <v>5.7959136315670134</v>
      </c>
      <c r="L1646" s="1">
        <f t="shared" ca="1" si="390"/>
        <v>24.572722183819494</v>
      </c>
      <c r="M1646" s="1">
        <f t="shared" ca="1" si="391"/>
        <v>23.211712715950746</v>
      </c>
      <c r="N1646" s="1">
        <f t="shared" ca="1" si="392"/>
        <v>18.719883162450007</v>
      </c>
      <c r="O1646" s="1">
        <f t="shared" ca="1" si="379"/>
        <v>19.050268150898923</v>
      </c>
      <c r="P1646" s="2">
        <f t="shared" ca="1" si="393"/>
        <v>24.572722183819494</v>
      </c>
    </row>
    <row r="1647" spans="1:16" x14ac:dyDescent="0.25">
      <c r="A1647" s="1">
        <f t="shared" ca="1" si="380"/>
        <v>5.4934263085361668</v>
      </c>
      <c r="B1647" s="1">
        <f t="shared" ca="1" si="381"/>
        <v>7.5182707911066426</v>
      </c>
      <c r="C1647" s="1">
        <f t="shared" ca="1" si="382"/>
        <v>5.129270114038273</v>
      </c>
      <c r="D1647" s="1">
        <f t="shared" ca="1" si="383"/>
        <v>7.6459957283111146</v>
      </c>
      <c r="E1647" s="1">
        <f t="shared" ca="1" si="384"/>
        <v>3.5519168351233379</v>
      </c>
      <c r="F1647" s="1">
        <f t="shared" ca="1" si="385"/>
        <v>4.4154317631169597</v>
      </c>
      <c r="G1647" s="1">
        <f t="shared" ca="1" si="386"/>
        <v>3.9796265566082756</v>
      </c>
      <c r="H1647" s="1">
        <f t="shared" ca="1" si="387"/>
        <v>2.8846944121206031</v>
      </c>
      <c r="I1647" s="1">
        <f t="shared" ca="1" si="388"/>
        <v>3.8688952700822385</v>
      </c>
      <c r="J1647" s="1">
        <f t="shared" ca="1" si="389"/>
        <v>5.2140142234067497</v>
      </c>
      <c r="L1647" s="1">
        <f t="shared" ca="1" si="390"/>
        <v>21.238130672374634</v>
      </c>
      <c r="M1647" s="1">
        <f t="shared" ca="1" si="391"/>
        <v>19.816337202589466</v>
      </c>
      <c r="N1647" s="1">
        <f t="shared" ca="1" si="392"/>
        <v>19.168896261757332</v>
      </c>
      <c r="O1647" s="1">
        <f t="shared" ca="1" si="379"/>
        <v>15.802597824305842</v>
      </c>
      <c r="P1647" s="2">
        <f t="shared" ca="1" si="393"/>
        <v>21.238130672374634</v>
      </c>
    </row>
    <row r="1648" spans="1:16" x14ac:dyDescent="0.25">
      <c r="A1648" s="1">
        <f t="shared" ca="1" si="380"/>
        <v>6.4112475140475587</v>
      </c>
      <c r="B1648" s="1">
        <f t="shared" ca="1" si="381"/>
        <v>6.851654025661766</v>
      </c>
      <c r="C1648" s="1">
        <f t="shared" ca="1" si="382"/>
        <v>4.8239150240402271</v>
      </c>
      <c r="D1648" s="1">
        <f t="shared" ca="1" si="383"/>
        <v>8.3002646756978358</v>
      </c>
      <c r="E1648" s="1">
        <f t="shared" ca="1" si="384"/>
        <v>2.2180284957674647</v>
      </c>
      <c r="F1648" s="1">
        <f t="shared" ca="1" si="385"/>
        <v>6.8198079220718313</v>
      </c>
      <c r="G1648" s="1">
        <f t="shared" ca="1" si="386"/>
        <v>4.5667474020644319</v>
      </c>
      <c r="H1648" s="1">
        <f t="shared" ca="1" si="387"/>
        <v>4.314988985937239</v>
      </c>
      <c r="I1648" s="1">
        <f t="shared" ca="1" si="388"/>
        <v>3.57056848659533</v>
      </c>
      <c r="J1648" s="1">
        <f t="shared" ca="1" si="389"/>
        <v>5.4922439560045024</v>
      </c>
      <c r="L1648" s="1">
        <f t="shared" ca="1" si="390"/>
        <v>24.518745131687133</v>
      </c>
      <c r="M1648" s="1">
        <f t="shared" ca="1" si="391"/>
        <v>21.294153896156722</v>
      </c>
      <c r="N1648" s="1">
        <f t="shared" ca="1" si="392"/>
        <v>18.87691546337097</v>
      </c>
      <c r="O1648" s="1">
        <f t="shared" ca="1" si="379"/>
        <v>17.242030434328928</v>
      </c>
      <c r="P1648" s="2">
        <f t="shared" ca="1" si="393"/>
        <v>24.518745131687133</v>
      </c>
    </row>
    <row r="1649" spans="1:16" x14ac:dyDescent="0.25">
      <c r="A1649" s="1">
        <f t="shared" ca="1" si="380"/>
        <v>5.1315919471215228</v>
      </c>
      <c r="B1649" s="1">
        <f t="shared" ca="1" si="381"/>
        <v>7.271402334133235</v>
      </c>
      <c r="C1649" s="1">
        <f t="shared" ca="1" si="382"/>
        <v>5.9509158429122193</v>
      </c>
      <c r="D1649" s="1">
        <f t="shared" ca="1" si="383"/>
        <v>8.4645547274963029</v>
      </c>
      <c r="E1649" s="1">
        <f t="shared" ca="1" si="384"/>
        <v>1.4200531370372247</v>
      </c>
      <c r="F1649" s="1">
        <f t="shared" ca="1" si="385"/>
        <v>4.0277787861480601</v>
      </c>
      <c r="G1649" s="1">
        <f t="shared" ca="1" si="386"/>
        <v>6.1775766019943434</v>
      </c>
      <c r="H1649" s="1">
        <f t="shared" ca="1" si="387"/>
        <v>5.5864427356484221</v>
      </c>
      <c r="I1649" s="1">
        <f t="shared" ca="1" si="388"/>
        <v>4.3453360630358588</v>
      </c>
      <c r="J1649" s="1">
        <f t="shared" ca="1" si="389"/>
        <v>6.701407948121318</v>
      </c>
      <c r="L1649" s="1">
        <f t="shared" ca="1" si="390"/>
        <v>25.883997358387564</v>
      </c>
      <c r="M1649" s="1">
        <f t="shared" ca="1" si="391"/>
        <v>23.961492340149402</v>
      </c>
      <c r="N1649" s="1">
        <f t="shared" ca="1" si="392"/>
        <v>20.9793061549402</v>
      </c>
      <c r="O1649" s="1">
        <f t="shared" ca="1" si="379"/>
        <v>15.644517183317154</v>
      </c>
      <c r="P1649" s="2">
        <f t="shared" ca="1" si="393"/>
        <v>25.883997358387564</v>
      </c>
    </row>
    <row r="1650" spans="1:16" x14ac:dyDescent="0.25">
      <c r="A1650" s="1">
        <f t="shared" ca="1" si="380"/>
        <v>6.1063710588524724</v>
      </c>
      <c r="B1650" s="1">
        <f t="shared" ca="1" si="381"/>
        <v>5.8666045407406271</v>
      </c>
      <c r="C1650" s="1">
        <f t="shared" ca="1" si="382"/>
        <v>4.8914932830450599</v>
      </c>
      <c r="D1650" s="1">
        <f t="shared" ca="1" si="383"/>
        <v>8.154305516291144</v>
      </c>
      <c r="E1650" s="1">
        <f t="shared" ca="1" si="384"/>
        <v>1.2632682417305687</v>
      </c>
      <c r="F1650" s="1">
        <f t="shared" ca="1" si="385"/>
        <v>4.5335413405845841</v>
      </c>
      <c r="G1650" s="1">
        <f t="shared" ca="1" si="386"/>
        <v>5.6292406908974915</v>
      </c>
      <c r="H1650" s="1">
        <f t="shared" ca="1" si="387"/>
        <v>4.1896099503944146</v>
      </c>
      <c r="I1650" s="1">
        <f t="shared" ca="1" si="388"/>
        <v>3.7317600164943561</v>
      </c>
      <c r="J1650" s="1">
        <f t="shared" ca="1" si="389"/>
        <v>4.0822949386403353</v>
      </c>
      <c r="L1650" s="1">
        <f t="shared" ca="1" si="390"/>
        <v>22.532581464178367</v>
      </c>
      <c r="M1650" s="1">
        <f t="shared" ca="1" si="391"/>
        <v>20.709399971435356</v>
      </c>
      <c r="N1650" s="1">
        <f t="shared" ca="1" si="392"/>
        <v>15.401777671505947</v>
      </c>
      <c r="O1650" s="1">
        <f t="shared" ca="1" si="379"/>
        <v>14.131905897819568</v>
      </c>
      <c r="P1650" s="2">
        <f t="shared" ca="1" si="393"/>
        <v>22.532581464178367</v>
      </c>
    </row>
    <row r="1651" spans="1:16" x14ac:dyDescent="0.25">
      <c r="A1651" s="1">
        <f t="shared" ca="1" si="380"/>
        <v>7.0901975508200445</v>
      </c>
      <c r="B1651" s="1">
        <f t="shared" ca="1" si="381"/>
        <v>6.0804216121403423</v>
      </c>
      <c r="C1651" s="1">
        <f t="shared" ca="1" si="382"/>
        <v>5.6250095829846884</v>
      </c>
      <c r="D1651" s="1">
        <f t="shared" ca="1" si="383"/>
        <v>10.290312132251611</v>
      </c>
      <c r="E1651" s="1">
        <f t="shared" ca="1" si="384"/>
        <v>2.724284994865696</v>
      </c>
      <c r="F1651" s="1">
        <f t="shared" ca="1" si="385"/>
        <v>4.530349820671125</v>
      </c>
      <c r="G1651" s="1">
        <f t="shared" ca="1" si="386"/>
        <v>6.9223886069945371</v>
      </c>
      <c r="H1651" s="1">
        <f t="shared" ca="1" si="387"/>
        <v>4.5562416995624364</v>
      </c>
      <c r="I1651" s="1">
        <f t="shared" ca="1" si="388"/>
        <v>1.4328864831450732</v>
      </c>
      <c r="J1651" s="1">
        <f t="shared" ca="1" si="389"/>
        <v>6.1932465572488491</v>
      </c>
      <c r="L1651" s="1">
        <f t="shared" ca="1" si="390"/>
        <v>28.129997939882941</v>
      </c>
      <c r="M1651" s="1">
        <f t="shared" ca="1" si="391"/>
        <v>25.830842298048118</v>
      </c>
      <c r="N1651" s="1">
        <f t="shared" ca="1" si="392"/>
        <v>19.554194863817322</v>
      </c>
      <c r="O1651" s="1">
        <f t="shared" ca="1" si="379"/>
        <v>12.04365791595654</v>
      </c>
      <c r="P1651" s="2">
        <f t="shared" ca="1" si="393"/>
        <v>28.129997939882941</v>
      </c>
    </row>
    <row r="1652" spans="1:16" x14ac:dyDescent="0.25">
      <c r="A1652" s="1">
        <f t="shared" ca="1" si="380"/>
        <v>6.0316848699541321</v>
      </c>
      <c r="B1652" s="1">
        <f t="shared" ca="1" si="381"/>
        <v>9.3216064218225796</v>
      </c>
      <c r="C1652" s="1">
        <f t="shared" ca="1" si="382"/>
        <v>4.9834792233502139</v>
      </c>
      <c r="D1652" s="1">
        <f t="shared" ca="1" si="383"/>
        <v>3.2239929184680736</v>
      </c>
      <c r="E1652" s="1">
        <f t="shared" ca="1" si="384"/>
        <v>1.5033629856161064</v>
      </c>
      <c r="F1652" s="1">
        <f t="shared" ca="1" si="385"/>
        <v>3.9075452815543632</v>
      </c>
      <c r="G1652" s="1">
        <f t="shared" ca="1" si="386"/>
        <v>5.7742161727564367</v>
      </c>
      <c r="H1652" s="1">
        <f t="shared" ca="1" si="387"/>
        <v>4.0896049458065766</v>
      </c>
      <c r="I1652" s="1">
        <f t="shared" ca="1" si="388"/>
        <v>3.6094081108100089</v>
      </c>
      <c r="J1652" s="1">
        <f t="shared" ca="1" si="389"/>
        <v>8.1546620720625249</v>
      </c>
      <c r="L1652" s="1">
        <f t="shared" ca="1" si="390"/>
        <v>21.499944806291307</v>
      </c>
      <c r="M1652" s="1">
        <f t="shared" ca="1" si="391"/>
        <v>24.944042338123307</v>
      </c>
      <c r="N1652" s="1">
        <f t="shared" ca="1" si="392"/>
        <v>23.069236425307789</v>
      </c>
      <c r="O1652" s="1">
        <f t="shared" ca="1" si="379"/>
        <v>16.838559814186951</v>
      </c>
      <c r="P1652" s="2">
        <f t="shared" ca="1" si="393"/>
        <v>24.944042338123307</v>
      </c>
    </row>
    <row r="1653" spans="1:16" x14ac:dyDescent="0.25">
      <c r="A1653" s="1">
        <f t="shared" ca="1" si="380"/>
        <v>7.6095190311985066</v>
      </c>
      <c r="B1653" s="1">
        <f t="shared" ca="1" si="381"/>
        <v>6.1595737881200394</v>
      </c>
      <c r="C1653" s="1">
        <f t="shared" ca="1" si="382"/>
        <v>5.5195803173723839</v>
      </c>
      <c r="D1653" s="1">
        <f t="shared" ca="1" si="383"/>
        <v>6.8496969383906059</v>
      </c>
      <c r="E1653" s="1">
        <f t="shared" ca="1" si="384"/>
        <v>1.1469625406426975</v>
      </c>
      <c r="F1653" s="1">
        <f t="shared" ca="1" si="385"/>
        <v>6.7928118076661583</v>
      </c>
      <c r="G1653" s="1">
        <f t="shared" ca="1" si="386"/>
        <v>4.6013931685369895</v>
      </c>
      <c r="H1653" s="1">
        <f t="shared" ca="1" si="387"/>
        <v>4.1837357518157923</v>
      </c>
      <c r="I1653" s="1">
        <f t="shared" ca="1" si="388"/>
        <v>4.1846276581905615</v>
      </c>
      <c r="J1653" s="1">
        <f t="shared" ca="1" si="389"/>
        <v>7.7334508043586965</v>
      </c>
      <c r="L1653" s="1">
        <f t="shared" ca="1" si="390"/>
        <v>26.376402525763602</v>
      </c>
      <c r="M1653" s="1">
        <f t="shared" ca="1" si="391"/>
        <v>25.463943321466576</v>
      </c>
      <c r="N1653" s="1">
        <f t="shared" ca="1" si="392"/>
        <v>19.223722884937224</v>
      </c>
      <c r="O1653" s="1">
        <f t="shared" ca="1" si="379"/>
        <v>17.137013253976757</v>
      </c>
      <c r="P1653" s="2">
        <f t="shared" ca="1" si="393"/>
        <v>26.376402525763602</v>
      </c>
    </row>
    <row r="1654" spans="1:16" x14ac:dyDescent="0.25">
      <c r="A1654" s="1">
        <f t="shared" ca="1" si="380"/>
        <v>7.0444567441944228</v>
      </c>
      <c r="B1654" s="1">
        <f t="shared" ca="1" si="381"/>
        <v>7.9241307238391885</v>
      </c>
      <c r="C1654" s="1">
        <f t="shared" ca="1" si="382"/>
        <v>7.9960790842832292</v>
      </c>
      <c r="D1654" s="1">
        <f t="shared" ca="1" si="383"/>
        <v>9.8216083878397615</v>
      </c>
      <c r="E1654" s="1">
        <f t="shared" ca="1" si="384"/>
        <v>2.6674464073771689</v>
      </c>
      <c r="F1654" s="1">
        <f t="shared" ca="1" si="385"/>
        <v>6.9857085566623836</v>
      </c>
      <c r="G1654" s="1">
        <f t="shared" ca="1" si="386"/>
        <v>4.7635307967465073</v>
      </c>
      <c r="H1654" s="1">
        <f t="shared" ca="1" si="387"/>
        <v>4.0992743308276136</v>
      </c>
      <c r="I1654" s="1">
        <f t="shared" ca="1" si="388"/>
        <v>4.5956899969734799</v>
      </c>
      <c r="J1654" s="1">
        <f t="shared" ca="1" si="389"/>
        <v>8.5545040593896946</v>
      </c>
      <c r="L1654" s="1">
        <f t="shared" ca="1" si="390"/>
        <v>29.519843522251492</v>
      </c>
      <c r="M1654" s="1">
        <f t="shared" ca="1" si="391"/>
        <v>28.358570684613852</v>
      </c>
      <c r="N1654" s="1">
        <f t="shared" ca="1" si="392"/>
        <v>23.245355521433666</v>
      </c>
      <c r="O1654" s="1">
        <f t="shared" ca="1" si="379"/>
        <v>19.505529277475052</v>
      </c>
      <c r="P1654" s="2">
        <f t="shared" ca="1" si="393"/>
        <v>29.519843522251492</v>
      </c>
    </row>
    <row r="1655" spans="1:16" x14ac:dyDescent="0.25">
      <c r="A1655" s="1">
        <f t="shared" ca="1" si="380"/>
        <v>4.8096847994065639</v>
      </c>
      <c r="B1655" s="1">
        <f t="shared" ca="1" si="381"/>
        <v>9.0043332998670067</v>
      </c>
      <c r="C1655" s="1">
        <f t="shared" ca="1" si="382"/>
        <v>5.4444558505443164</v>
      </c>
      <c r="D1655" s="1">
        <f t="shared" ca="1" si="383"/>
        <v>5.8700925546640015</v>
      </c>
      <c r="E1655" s="1">
        <f t="shared" ca="1" si="384"/>
        <v>1.6831237843081444</v>
      </c>
      <c r="F1655" s="1">
        <f t="shared" ca="1" si="385"/>
        <v>7.5194819177536161</v>
      </c>
      <c r="G1655" s="1">
        <f t="shared" ca="1" si="386"/>
        <v>5.3558396338490093</v>
      </c>
      <c r="H1655" s="1">
        <f t="shared" ca="1" si="387"/>
        <v>6.5014284685897259</v>
      </c>
      <c r="I1655" s="1">
        <f t="shared" ca="1" si="388"/>
        <v>5.5583939175207355</v>
      </c>
      <c r="J1655" s="1">
        <f t="shared" ca="1" si="389"/>
        <v>5.1410899797742466</v>
      </c>
      <c r="L1655" s="1">
        <f t="shared" ca="1" si="390"/>
        <v>22.322295802434539</v>
      </c>
      <c r="M1655" s="1">
        <f t="shared" ca="1" si="391"/>
        <v>20.751070263574135</v>
      </c>
      <c r="N1655" s="1">
        <f t="shared" ca="1" si="392"/>
        <v>22.329975532539123</v>
      </c>
      <c r="O1655" s="1">
        <f t="shared" ca="1" si="379"/>
        <v>22.082209135141358</v>
      </c>
      <c r="P1655" s="2">
        <f t="shared" ca="1" si="393"/>
        <v>22.329975532539123</v>
      </c>
    </row>
    <row r="1656" spans="1:16" x14ac:dyDescent="0.25">
      <c r="A1656" s="1">
        <f t="shared" ca="1" si="380"/>
        <v>5.6120846666996069</v>
      </c>
      <c r="B1656" s="1">
        <f t="shared" ca="1" si="381"/>
        <v>9.874738481165048</v>
      </c>
      <c r="C1656" s="1">
        <f t="shared" ca="1" si="382"/>
        <v>5.5441558956822981</v>
      </c>
      <c r="D1656" s="1">
        <f t="shared" ca="1" si="383"/>
        <v>7.6124284760767553</v>
      </c>
      <c r="E1656" s="1">
        <f t="shared" ca="1" si="384"/>
        <v>1.7766698682920223</v>
      </c>
      <c r="F1656" s="1">
        <f t="shared" ca="1" si="385"/>
        <v>5.1450804823004299</v>
      </c>
      <c r="G1656" s="1">
        <f t="shared" ca="1" si="386"/>
        <v>5.6667861929602301</v>
      </c>
      <c r="H1656" s="1">
        <f t="shared" ca="1" si="387"/>
        <v>2.7955323915475834</v>
      </c>
      <c r="I1656" s="1">
        <f t="shared" ca="1" si="388"/>
        <v>5.0085493669194143</v>
      </c>
      <c r="J1656" s="1">
        <f t="shared" ca="1" si="389"/>
        <v>5.8837199257809614</v>
      </c>
      <c r="L1656" s="1">
        <f t="shared" ca="1" si="390"/>
        <v>21.903765460104911</v>
      </c>
      <c r="M1656" s="1">
        <f t="shared" ca="1" si="391"/>
        <v>22.706746681123096</v>
      </c>
      <c r="N1656" s="1">
        <f t="shared" ca="1" si="392"/>
        <v>20.330660666785615</v>
      </c>
      <c r="O1656" s="1">
        <f t="shared" ca="1" si="379"/>
        <v>20.028368330384893</v>
      </c>
      <c r="P1656" s="2">
        <f t="shared" ca="1" si="393"/>
        <v>22.706746681123096</v>
      </c>
    </row>
    <row r="1657" spans="1:16" x14ac:dyDescent="0.25">
      <c r="A1657" s="1">
        <f t="shared" ca="1" si="380"/>
        <v>6.0876454079927207</v>
      </c>
      <c r="B1657" s="1">
        <f t="shared" ca="1" si="381"/>
        <v>7.0403341153695482</v>
      </c>
      <c r="C1657" s="1">
        <f t="shared" ca="1" si="382"/>
        <v>6.4406667188956561</v>
      </c>
      <c r="D1657" s="1">
        <f t="shared" ca="1" si="383"/>
        <v>6.8313941968568415</v>
      </c>
      <c r="E1657" s="1">
        <f t="shared" ca="1" si="384"/>
        <v>1.4920237666803757</v>
      </c>
      <c r="F1657" s="1">
        <f t="shared" ca="1" si="385"/>
        <v>7.8520044625644827</v>
      </c>
      <c r="G1657" s="1">
        <f t="shared" ca="1" si="386"/>
        <v>4.6645663661203631</v>
      </c>
      <c r="H1657" s="1">
        <f t="shared" ca="1" si="387"/>
        <v>3.005913624662691</v>
      </c>
      <c r="I1657" s="1">
        <f t="shared" ca="1" si="388"/>
        <v>2.9946779847201479</v>
      </c>
      <c r="J1657" s="1">
        <f t="shared" ca="1" si="389"/>
        <v>5.8370633663094154</v>
      </c>
      <c r="L1657" s="1">
        <f t="shared" ca="1" si="390"/>
        <v>21.76201659582167</v>
      </c>
      <c r="M1657" s="1">
        <f t="shared" ca="1" si="391"/>
        <v>23.029941859318157</v>
      </c>
      <c r="N1657" s="1">
        <f t="shared" ca="1" si="392"/>
        <v>17.37533487302203</v>
      </c>
      <c r="O1657" s="1">
        <f t="shared" ca="1" si="379"/>
        <v>17.887016562654178</v>
      </c>
      <c r="P1657" s="2">
        <f t="shared" ca="1" si="393"/>
        <v>23.029941859318157</v>
      </c>
    </row>
    <row r="1658" spans="1:16" x14ac:dyDescent="0.25">
      <c r="A1658" s="1">
        <f t="shared" ca="1" si="380"/>
        <v>6.58222543929719</v>
      </c>
      <c r="B1658" s="1">
        <f t="shared" ca="1" si="381"/>
        <v>9.1955553133269667</v>
      </c>
      <c r="C1658" s="1">
        <f t="shared" ca="1" si="382"/>
        <v>5.8577034703579649</v>
      </c>
      <c r="D1658" s="1">
        <f t="shared" ca="1" si="383"/>
        <v>10.255796774945697</v>
      </c>
      <c r="E1658" s="1">
        <f t="shared" ca="1" si="384"/>
        <v>2.3843421219942438</v>
      </c>
      <c r="F1658" s="1">
        <f t="shared" ca="1" si="385"/>
        <v>7.709626099279471</v>
      </c>
      <c r="G1658" s="1">
        <f t="shared" ca="1" si="386"/>
        <v>3.9650506087238155</v>
      </c>
      <c r="H1658" s="1">
        <f t="shared" ca="1" si="387"/>
        <v>4.8562485957125254</v>
      </c>
      <c r="I1658" s="1">
        <f t="shared" ca="1" si="388"/>
        <v>3.5711248024499445</v>
      </c>
      <c r="J1658" s="1">
        <f t="shared" ca="1" si="389"/>
        <v>10.291882615121766</v>
      </c>
      <c r="L1658" s="1">
        <f t="shared" ca="1" si="390"/>
        <v>31.986153425077177</v>
      </c>
      <c r="M1658" s="1">
        <f t="shared" ca="1" si="391"/>
        <v>26.696862133500737</v>
      </c>
      <c r="N1658" s="1">
        <f t="shared" ca="1" si="392"/>
        <v>26.728028646155501</v>
      </c>
      <c r="O1658" s="1">
        <f t="shared" ca="1" si="379"/>
        <v>20.476306215056383</v>
      </c>
      <c r="P1658" s="2">
        <f t="shared" ca="1" si="393"/>
        <v>31.986153425077177</v>
      </c>
    </row>
    <row r="1659" spans="1:16" x14ac:dyDescent="0.25">
      <c r="A1659" s="1">
        <f t="shared" ca="1" si="380"/>
        <v>6.3518423525272798</v>
      </c>
      <c r="B1659" s="1">
        <f t="shared" ca="1" si="381"/>
        <v>7.5733764219960431</v>
      </c>
      <c r="C1659" s="1">
        <f t="shared" ca="1" si="382"/>
        <v>3.6938221562012501</v>
      </c>
      <c r="D1659" s="1">
        <f t="shared" ca="1" si="383"/>
        <v>7.0518105850886093</v>
      </c>
      <c r="E1659" s="1">
        <f t="shared" ca="1" si="384"/>
        <v>1.3290050958945065</v>
      </c>
      <c r="F1659" s="1">
        <f t="shared" ca="1" si="385"/>
        <v>7.7804395658236993</v>
      </c>
      <c r="G1659" s="1">
        <f t="shared" ca="1" si="386"/>
        <v>5.4256606493521788</v>
      </c>
      <c r="H1659" s="1">
        <f t="shared" ca="1" si="387"/>
        <v>4.0029450238485778</v>
      </c>
      <c r="I1659" s="1">
        <f t="shared" ca="1" si="388"/>
        <v>3.2842517701236682</v>
      </c>
      <c r="J1659" s="1">
        <f t="shared" ca="1" si="389"/>
        <v>8.570661300527993</v>
      </c>
      <c r="L1659" s="1">
        <f t="shared" ca="1" si="390"/>
        <v>25.977259261992458</v>
      </c>
      <c r="M1659" s="1">
        <f t="shared" ca="1" si="391"/>
        <v>24.041986458608704</v>
      </c>
      <c r="N1659" s="1">
        <f t="shared" ca="1" si="392"/>
        <v>21.475987842267124</v>
      </c>
      <c r="O1659" s="1">
        <f t="shared" ca="1" si="379"/>
        <v>18.638067757943411</v>
      </c>
      <c r="P1659" s="2">
        <f t="shared" ca="1" si="393"/>
        <v>25.977259261992458</v>
      </c>
    </row>
    <row r="1660" spans="1:16" x14ac:dyDescent="0.25">
      <c r="A1660" s="1">
        <f t="shared" ca="1" si="380"/>
        <v>5.6727594767917005</v>
      </c>
      <c r="B1660" s="1">
        <f t="shared" ca="1" si="381"/>
        <v>7.0643099312454938</v>
      </c>
      <c r="C1660" s="1">
        <f t="shared" ca="1" si="382"/>
        <v>3.9363932112796203</v>
      </c>
      <c r="D1660" s="1">
        <f t="shared" ca="1" si="383"/>
        <v>8.9752576161124686</v>
      </c>
      <c r="E1660" s="1">
        <f t="shared" ca="1" si="384"/>
        <v>1.7441740434805233</v>
      </c>
      <c r="F1660" s="1">
        <f t="shared" ca="1" si="385"/>
        <v>7.2370620614382304</v>
      </c>
      <c r="G1660" s="1">
        <f t="shared" ca="1" si="386"/>
        <v>5.2159008948533891</v>
      </c>
      <c r="H1660" s="1">
        <f t="shared" ca="1" si="387"/>
        <v>4.0113727395920895</v>
      </c>
      <c r="I1660" s="1">
        <f t="shared" ca="1" si="388"/>
        <v>6.4319190138564988</v>
      </c>
      <c r="J1660" s="1">
        <f t="shared" ca="1" si="389"/>
        <v>4.5020509205174282</v>
      </c>
      <c r="L1660" s="1">
        <f t="shared" ca="1" si="390"/>
        <v>23.161440753013686</v>
      </c>
      <c r="M1660" s="1">
        <f t="shared" ca="1" si="391"/>
        <v>19.327104503442136</v>
      </c>
      <c r="N1660" s="1">
        <f t="shared" ca="1" si="392"/>
        <v>17.321907634835533</v>
      </c>
      <c r="O1660" s="1">
        <f t="shared" ca="1" si="379"/>
        <v>20.73329100654022</v>
      </c>
      <c r="P1660" s="2">
        <f t="shared" ca="1" si="393"/>
        <v>23.161440753013686</v>
      </c>
    </row>
    <row r="1661" spans="1:16" x14ac:dyDescent="0.25">
      <c r="A1661" s="1">
        <f t="shared" ca="1" si="380"/>
        <v>5.864734294867203</v>
      </c>
      <c r="B1661" s="1">
        <f t="shared" ca="1" si="381"/>
        <v>8.4690209812472048</v>
      </c>
      <c r="C1661" s="1">
        <f t="shared" ca="1" si="382"/>
        <v>5.7559070372743806</v>
      </c>
      <c r="D1661" s="1">
        <f t="shared" ca="1" si="383"/>
        <v>5.7418070078601566</v>
      </c>
      <c r="E1661" s="1">
        <f t="shared" ca="1" si="384"/>
        <v>2.7730464790846394</v>
      </c>
      <c r="F1661" s="1">
        <f t="shared" ca="1" si="385"/>
        <v>6.6143640171947844</v>
      </c>
      <c r="G1661" s="1">
        <f t="shared" ca="1" si="386"/>
        <v>5.3250269954357377</v>
      </c>
      <c r="H1661" s="1">
        <f t="shared" ca="1" si="387"/>
        <v>4.4854285203564466</v>
      </c>
      <c r="I1661" s="1">
        <f t="shared" ca="1" si="388"/>
        <v>3.5391095025535764</v>
      </c>
      <c r="J1661" s="1">
        <f t="shared" ca="1" si="389"/>
        <v>6.2308572776100943</v>
      </c>
      <c r="L1661" s="1">
        <f t="shared" ca="1" si="390"/>
        <v>22.322827100693903</v>
      </c>
      <c r="M1661" s="1">
        <f t="shared" ca="1" si="391"/>
        <v>23.176525605187418</v>
      </c>
      <c r="N1661" s="1">
        <f t="shared" ca="1" si="392"/>
        <v>21.958353258298384</v>
      </c>
      <c r="O1661" s="1">
        <f t="shared" ca="1" si="379"/>
        <v>18.622494500995565</v>
      </c>
      <c r="P1661" s="2">
        <f t="shared" ca="1" si="393"/>
        <v>23.176525605187418</v>
      </c>
    </row>
    <row r="1662" spans="1:16" x14ac:dyDescent="0.25">
      <c r="A1662" s="1">
        <f t="shared" ca="1" si="380"/>
        <v>6.0625249417820655</v>
      </c>
      <c r="B1662" s="1">
        <f t="shared" ca="1" si="381"/>
        <v>9.0722846417898992</v>
      </c>
      <c r="C1662" s="1">
        <f t="shared" ca="1" si="382"/>
        <v>4.0267187388930861</v>
      </c>
      <c r="D1662" s="1">
        <f t="shared" ca="1" si="383"/>
        <v>8.2435211573253842</v>
      </c>
      <c r="E1662" s="1">
        <f t="shared" ca="1" si="384"/>
        <v>2.4318258260069978</v>
      </c>
      <c r="F1662" s="1">
        <f t="shared" ca="1" si="385"/>
        <v>6.7254872430530739</v>
      </c>
      <c r="G1662" s="1">
        <f t="shared" ca="1" si="386"/>
        <v>5.3411334863438729</v>
      </c>
      <c r="H1662" s="1">
        <f t="shared" ca="1" si="387"/>
        <v>5.4854967714168543</v>
      </c>
      <c r="I1662" s="1">
        <f t="shared" ca="1" si="388"/>
        <v>5.8829350160288918</v>
      </c>
      <c r="J1662" s="1">
        <f t="shared" ca="1" si="389"/>
        <v>6.6804544683500522</v>
      </c>
      <c r="L1662" s="1">
        <f t="shared" ca="1" si="390"/>
        <v>26.471997338874356</v>
      </c>
      <c r="M1662" s="1">
        <f t="shared" ca="1" si="391"/>
        <v>22.110831635369077</v>
      </c>
      <c r="N1662" s="1">
        <f t="shared" ca="1" si="392"/>
        <v>23.670061707563804</v>
      </c>
      <c r="O1662" s="1">
        <f t="shared" ca="1" si="379"/>
        <v>21.680706900871865</v>
      </c>
      <c r="P1662" s="2">
        <f t="shared" ca="1" si="393"/>
        <v>26.471997338874356</v>
      </c>
    </row>
    <row r="1663" spans="1:16" x14ac:dyDescent="0.25">
      <c r="A1663" s="1">
        <f t="shared" ca="1" si="380"/>
        <v>5.3688615383829781</v>
      </c>
      <c r="B1663" s="1">
        <f t="shared" ca="1" si="381"/>
        <v>7.6359447892547836</v>
      </c>
      <c r="C1663" s="1">
        <f t="shared" ca="1" si="382"/>
        <v>3.27444235287967</v>
      </c>
      <c r="D1663" s="1">
        <f t="shared" ca="1" si="383"/>
        <v>7.5268107416376466</v>
      </c>
      <c r="E1663" s="1">
        <f t="shared" ca="1" si="384"/>
        <v>2.7164972767570799</v>
      </c>
      <c r="F1663" s="1">
        <f t="shared" ca="1" si="385"/>
        <v>7.7572183241838664</v>
      </c>
      <c r="G1663" s="1">
        <f t="shared" ca="1" si="386"/>
        <v>6.1903218996907921</v>
      </c>
      <c r="H1663" s="1">
        <f t="shared" ca="1" si="387"/>
        <v>4.5179920495404557</v>
      </c>
      <c r="I1663" s="1">
        <f t="shared" ca="1" si="388"/>
        <v>4.1419986732407477</v>
      </c>
      <c r="J1663" s="1">
        <f t="shared" ca="1" si="389"/>
        <v>2.6408205963025853</v>
      </c>
      <c r="L1663" s="1">
        <f t="shared" ca="1" si="390"/>
        <v>20.054484925863665</v>
      </c>
      <c r="M1663" s="1">
        <f t="shared" ca="1" si="391"/>
        <v>17.474446387256023</v>
      </c>
      <c r="N1663" s="1">
        <f t="shared" ca="1" si="392"/>
        <v>17.511254711854907</v>
      </c>
      <c r="O1663" s="1">
        <f t="shared" ca="1" si="379"/>
        <v>19.535161786679396</v>
      </c>
      <c r="P1663" s="2">
        <f t="shared" ca="1" si="393"/>
        <v>20.054484925863665</v>
      </c>
    </row>
    <row r="1664" spans="1:16" x14ac:dyDescent="0.25">
      <c r="A1664" s="1">
        <f t="shared" ca="1" si="380"/>
        <v>6.8472042857479671</v>
      </c>
      <c r="B1664" s="1">
        <f t="shared" ca="1" si="381"/>
        <v>9.5887830480481782</v>
      </c>
      <c r="C1664" s="1">
        <f t="shared" ca="1" si="382"/>
        <v>5.0216563763127651</v>
      </c>
      <c r="D1664" s="1">
        <f t="shared" ca="1" si="383"/>
        <v>7.7827320316919151</v>
      </c>
      <c r="E1664" s="1">
        <f t="shared" ca="1" si="384"/>
        <v>1.8519229982429262</v>
      </c>
      <c r="F1664" s="1">
        <f t="shared" ca="1" si="385"/>
        <v>5.799615443493245</v>
      </c>
      <c r="G1664" s="1">
        <f t="shared" ca="1" si="386"/>
        <v>6.2190294108271242</v>
      </c>
      <c r="H1664" s="1">
        <f t="shared" ca="1" si="387"/>
        <v>2.8164391736308421</v>
      </c>
      <c r="I1664" s="1">
        <f t="shared" ca="1" si="388"/>
        <v>4.8566308985909448</v>
      </c>
      <c r="J1664" s="1">
        <f t="shared" ca="1" si="389"/>
        <v>9.4159231128247445</v>
      </c>
      <c r="L1664" s="1">
        <f t="shared" ca="1" si="390"/>
        <v>26.862298603895468</v>
      </c>
      <c r="M1664" s="1">
        <f t="shared" ca="1" si="391"/>
        <v>27.503813185712602</v>
      </c>
      <c r="N1664" s="1">
        <f t="shared" ca="1" si="392"/>
        <v>23.673068332746691</v>
      </c>
      <c r="O1664" s="1">
        <f t="shared" ca="1" si="379"/>
        <v>20.245029390132366</v>
      </c>
      <c r="P1664" s="2">
        <f t="shared" ca="1" si="393"/>
        <v>27.503813185712602</v>
      </c>
    </row>
    <row r="1665" spans="1:16" x14ac:dyDescent="0.25">
      <c r="A1665" s="1">
        <f t="shared" ca="1" si="380"/>
        <v>6.092422640452317</v>
      </c>
      <c r="B1665" s="1">
        <f t="shared" ca="1" si="381"/>
        <v>9.5538009636354246</v>
      </c>
      <c r="C1665" s="1">
        <f t="shared" ca="1" si="382"/>
        <v>6.7232151916818976</v>
      </c>
      <c r="D1665" s="1">
        <f t="shared" ca="1" si="383"/>
        <v>6.0999704498968317</v>
      </c>
      <c r="E1665" s="1">
        <f t="shared" ca="1" si="384"/>
        <v>2.7395021233268078</v>
      </c>
      <c r="F1665" s="1">
        <f t="shared" ca="1" si="385"/>
        <v>7.3375421203206246</v>
      </c>
      <c r="G1665" s="1">
        <f t="shared" ca="1" si="386"/>
        <v>6.8140513952009218</v>
      </c>
      <c r="H1665" s="1">
        <f t="shared" ca="1" si="387"/>
        <v>5.361855009701781</v>
      </c>
      <c r="I1665" s="1">
        <f t="shared" ca="1" si="388"/>
        <v>4.8238766594555909</v>
      </c>
      <c r="J1665" s="1">
        <f t="shared" ca="1" si="389"/>
        <v>3.9361436418117051</v>
      </c>
      <c r="L1665" s="1">
        <f t="shared" ca="1" si="390"/>
        <v>21.490391741862634</v>
      </c>
      <c r="M1665" s="1">
        <f t="shared" ca="1" si="391"/>
        <v>23.565832869146838</v>
      </c>
      <c r="N1665" s="1">
        <f t="shared" ca="1" si="392"/>
        <v>21.591301738475718</v>
      </c>
      <c r="O1665" s="1">
        <f t="shared" ca="1" si="379"/>
        <v>21.715219743411637</v>
      </c>
      <c r="P1665" s="2">
        <f t="shared" ca="1" si="393"/>
        <v>23.565832869146838</v>
      </c>
    </row>
    <row r="1666" spans="1:16" x14ac:dyDescent="0.25">
      <c r="A1666" s="1">
        <f t="shared" ca="1" si="380"/>
        <v>5.0554049680308788</v>
      </c>
      <c r="B1666" s="1">
        <f t="shared" ca="1" si="381"/>
        <v>6.1353935098831958</v>
      </c>
      <c r="C1666" s="1">
        <f t="shared" ca="1" si="382"/>
        <v>4.3717465928525314</v>
      </c>
      <c r="D1666" s="1">
        <f t="shared" ca="1" si="383"/>
        <v>8.5624817134635123</v>
      </c>
      <c r="E1666" s="1">
        <f t="shared" ca="1" si="384"/>
        <v>2.1752356483702622</v>
      </c>
      <c r="F1666" s="1">
        <f t="shared" ca="1" si="385"/>
        <v>7.2445100933854194</v>
      </c>
      <c r="G1666" s="1">
        <f t="shared" ca="1" si="386"/>
        <v>4.4559888926229556</v>
      </c>
      <c r="H1666" s="1">
        <f t="shared" ca="1" si="387"/>
        <v>5.0052709054647284</v>
      </c>
      <c r="I1666" s="1">
        <f t="shared" ca="1" si="388"/>
        <v>5.2619831135650328</v>
      </c>
      <c r="J1666" s="1">
        <f t="shared" ca="1" si="389"/>
        <v>0.48385887734553634</v>
      </c>
      <c r="L1666" s="1">
        <f t="shared" ca="1" si="390"/>
        <v>19.107016464304653</v>
      </c>
      <c r="M1666" s="1">
        <f t="shared" ca="1" si="391"/>
        <v>14.3669993308519</v>
      </c>
      <c r="N1666" s="1">
        <f t="shared" ca="1" si="392"/>
        <v>13.799758941063724</v>
      </c>
      <c r="O1666" s="1">
        <f t="shared" ca="1" si="379"/>
        <v>18.64188671683365</v>
      </c>
      <c r="P1666" s="2">
        <f t="shared" ca="1" si="393"/>
        <v>19.107016464304653</v>
      </c>
    </row>
    <row r="1667" spans="1:16" x14ac:dyDescent="0.25">
      <c r="A1667" s="1">
        <f t="shared" ca="1" si="380"/>
        <v>6.4516975796535316</v>
      </c>
      <c r="B1667" s="1">
        <f t="shared" ca="1" si="381"/>
        <v>9.2798272703478162</v>
      </c>
      <c r="C1667" s="1">
        <f t="shared" ca="1" si="382"/>
        <v>7.8427604565651077</v>
      </c>
      <c r="D1667" s="1">
        <f t="shared" ca="1" si="383"/>
        <v>4.0790046974079903</v>
      </c>
      <c r="E1667" s="1">
        <f t="shared" ca="1" si="384"/>
        <v>1.4468475724932901</v>
      </c>
      <c r="F1667" s="1">
        <f t="shared" ca="1" si="385"/>
        <v>5.5624272502852046</v>
      </c>
      <c r="G1667" s="1">
        <f t="shared" ca="1" si="386"/>
        <v>4.8416551975603737</v>
      </c>
      <c r="H1667" s="1">
        <f t="shared" ca="1" si="387"/>
        <v>3.8522918905526389</v>
      </c>
      <c r="I1667" s="1">
        <f t="shared" ca="1" si="388"/>
        <v>3.1895507222430997</v>
      </c>
      <c r="J1667" s="1">
        <f t="shared" ca="1" si="389"/>
        <v>2.5294933414084264</v>
      </c>
      <c r="L1667" s="1">
        <f t="shared" ca="1" si="390"/>
        <v>16.912487509022586</v>
      </c>
      <c r="M1667" s="1">
        <f t="shared" ca="1" si="391"/>
        <v>21.665606575187439</v>
      </c>
      <c r="N1667" s="1">
        <f t="shared" ca="1" si="392"/>
        <v>17.108460074802171</v>
      </c>
      <c r="O1667" s="1">
        <f t="shared" ref="O1667:O1730" ca="1" si="394">B1667+F1667+I1667</f>
        <v>18.031805242876118</v>
      </c>
      <c r="P1667" s="2">
        <f t="shared" ca="1" si="393"/>
        <v>21.665606575187439</v>
      </c>
    </row>
    <row r="1668" spans="1:16" x14ac:dyDescent="0.25">
      <c r="A1668" s="1">
        <f t="shared" ca="1" si="380"/>
        <v>7.6843046171870508</v>
      </c>
      <c r="B1668" s="1">
        <f t="shared" ca="1" si="381"/>
        <v>9.5165906974729886</v>
      </c>
      <c r="C1668" s="1">
        <f t="shared" ca="1" si="382"/>
        <v>6.7668096855919959</v>
      </c>
      <c r="D1668" s="1">
        <f t="shared" ca="1" si="383"/>
        <v>5.6863875105559138</v>
      </c>
      <c r="E1668" s="1">
        <f t="shared" ca="1" si="384"/>
        <v>2.5482610649195019</v>
      </c>
      <c r="F1668" s="1">
        <f t="shared" ca="1" si="385"/>
        <v>5.6698369860953912</v>
      </c>
      <c r="G1668" s="1">
        <f t="shared" ca="1" si="386"/>
        <v>4.315736565155615</v>
      </c>
      <c r="H1668" s="1">
        <f t="shared" ca="1" si="387"/>
        <v>4.921115108903277</v>
      </c>
      <c r="I1668" s="1">
        <f t="shared" ca="1" si="388"/>
        <v>3.1712524962124631</v>
      </c>
      <c r="J1668" s="1">
        <f t="shared" ca="1" si="389"/>
        <v>9.0969064805689204</v>
      </c>
      <c r="L1668" s="1">
        <f t="shared" ca="1" si="390"/>
        <v>27.388713717215161</v>
      </c>
      <c r="M1668" s="1">
        <f t="shared" ca="1" si="391"/>
        <v>27.863757348503583</v>
      </c>
      <c r="N1668" s="1">
        <f t="shared" ca="1" si="392"/>
        <v>26.082873351864684</v>
      </c>
      <c r="O1668" s="1">
        <f t="shared" ca="1" si="394"/>
        <v>18.357680179780843</v>
      </c>
      <c r="P1668" s="2">
        <f t="shared" ca="1" si="393"/>
        <v>27.863757348503583</v>
      </c>
    </row>
    <row r="1669" spans="1:16" x14ac:dyDescent="0.25">
      <c r="A1669" s="1">
        <f t="shared" ref="A1669:A1732" ca="1" si="395">_xlfn.NORM.INV(RAND(),6,1)</f>
        <v>4.4845398283979767</v>
      </c>
      <c r="B1669" s="1">
        <f t="shared" ref="B1669:B1732" ca="1" si="396">_xlfn.NORM.INV(RAND(),8,2)</f>
        <v>8.3780545400752757</v>
      </c>
      <c r="C1669" s="1">
        <f t="shared" ref="C1669:C1732" ca="1" si="397">_xlfn.NORM.INV(RAND(),5,1)</f>
        <v>3.3959030986420062</v>
      </c>
      <c r="D1669" s="1">
        <f t="shared" ref="D1669:D1732" ca="1" si="398">_xlfn.NORM.INV(RAND(),7,2)</f>
        <v>8.0485979501506364</v>
      </c>
      <c r="E1669" s="1">
        <f t="shared" ref="E1669:E1732" ca="1" si="399">_xlfn.NORM.INV(RAND(),2,0.5)</f>
        <v>2.6368686436599891</v>
      </c>
      <c r="F1669" s="1">
        <f t="shared" ref="F1669:F1732" ca="1" si="400">_xlfn.NORM.INV(RAND(),6,1.5)</f>
        <v>5.9109763956988992</v>
      </c>
      <c r="G1669" s="1">
        <f t="shared" ref="G1669:G1732" ca="1" si="401">_xlfn.NORM.INV(RAND(),5,1)</f>
        <v>5.8015936838685693</v>
      </c>
      <c r="H1669" s="1">
        <f t="shared" ref="H1669:H1732" ca="1" si="402">_xlfn.NORM.INV(RAND(),4,1)</f>
        <v>6.0397720024066093</v>
      </c>
      <c r="I1669" s="1">
        <f t="shared" ref="I1669:I1732" ca="1" si="403">_xlfn.NORM.INV(RAND(),4,1.5)</f>
        <v>2.2235013867141764</v>
      </c>
      <c r="J1669" s="1">
        <f t="shared" ref="J1669:J1732" ca="1" si="404">_xlfn.NORM.INV(RAND(),6,2)</f>
        <v>4.2181024539938834</v>
      </c>
      <c r="L1669" s="1">
        <f t="shared" ca="1" si="390"/>
        <v>22.791012234949104</v>
      </c>
      <c r="M1669" s="1">
        <f t="shared" ca="1" si="391"/>
        <v>17.900139064902437</v>
      </c>
      <c r="N1669" s="1">
        <f t="shared" ca="1" si="392"/>
        <v>21.272797640135757</v>
      </c>
      <c r="O1669" s="1">
        <f t="shared" ca="1" si="394"/>
        <v>16.512532322488351</v>
      </c>
      <c r="P1669" s="2">
        <f t="shared" ca="1" si="393"/>
        <v>22.791012234949104</v>
      </c>
    </row>
    <row r="1670" spans="1:16" x14ac:dyDescent="0.25">
      <c r="A1670" s="1">
        <f t="shared" ca="1" si="395"/>
        <v>6.4480731455041536</v>
      </c>
      <c r="B1670" s="1">
        <f t="shared" ca="1" si="396"/>
        <v>9.3073046848469367</v>
      </c>
      <c r="C1670" s="1">
        <f t="shared" ca="1" si="397"/>
        <v>4.9037673643185906</v>
      </c>
      <c r="D1670" s="1">
        <f t="shared" ca="1" si="398"/>
        <v>7.8955469272917709</v>
      </c>
      <c r="E1670" s="1">
        <f t="shared" ca="1" si="399"/>
        <v>1.4054837852215671</v>
      </c>
      <c r="F1670" s="1">
        <f t="shared" ca="1" si="400"/>
        <v>5.9599552144898258</v>
      </c>
      <c r="G1670" s="1">
        <f t="shared" ca="1" si="401"/>
        <v>4.8682507349826816</v>
      </c>
      <c r="H1670" s="1">
        <f t="shared" ca="1" si="402"/>
        <v>3.6591195152431455</v>
      </c>
      <c r="I1670" s="1">
        <f t="shared" ca="1" si="403"/>
        <v>4.0499588702565452</v>
      </c>
      <c r="J1670" s="1">
        <f t="shared" ca="1" si="404"/>
        <v>8.5808052470262446</v>
      </c>
      <c r="L1670" s="1">
        <f t="shared" ca="1" si="390"/>
        <v>26.583544835065315</v>
      </c>
      <c r="M1670" s="1">
        <f t="shared" ca="1" si="391"/>
        <v>24.800896491831669</v>
      </c>
      <c r="N1670" s="1">
        <f t="shared" ca="1" si="392"/>
        <v>22.952713232337892</v>
      </c>
      <c r="O1670" s="1">
        <f t="shared" ca="1" si="394"/>
        <v>19.317218769593307</v>
      </c>
      <c r="P1670" s="2">
        <f t="shared" ca="1" si="393"/>
        <v>26.583544835065315</v>
      </c>
    </row>
    <row r="1671" spans="1:16" x14ac:dyDescent="0.25">
      <c r="A1671" s="1">
        <f t="shared" ca="1" si="395"/>
        <v>6.2574512380766016</v>
      </c>
      <c r="B1671" s="1">
        <f t="shared" ca="1" si="396"/>
        <v>8.8493462609124478</v>
      </c>
      <c r="C1671" s="1">
        <f t="shared" ca="1" si="397"/>
        <v>4.9173137068630757</v>
      </c>
      <c r="D1671" s="1">
        <f t="shared" ca="1" si="398"/>
        <v>8.0359917592084784</v>
      </c>
      <c r="E1671" s="1">
        <f t="shared" ca="1" si="399"/>
        <v>2.1097586122148924</v>
      </c>
      <c r="F1671" s="1">
        <f t="shared" ca="1" si="400"/>
        <v>6.5041963649840202</v>
      </c>
      <c r="G1671" s="1">
        <f t="shared" ca="1" si="401"/>
        <v>6.2137852038413941</v>
      </c>
      <c r="H1671" s="1">
        <f t="shared" ca="1" si="402"/>
        <v>2.9851839217639364</v>
      </c>
      <c r="I1671" s="1">
        <f t="shared" ca="1" si="403"/>
        <v>2.3186120132398726</v>
      </c>
      <c r="J1671" s="1">
        <f t="shared" ca="1" si="404"/>
        <v>3.9032469768710722</v>
      </c>
      <c r="L1671" s="1">
        <f t="shared" ca="1" si="390"/>
        <v>21.181873895920091</v>
      </c>
      <c r="M1671" s="1">
        <f t="shared" ca="1" si="391"/>
        <v>21.291797125652145</v>
      </c>
      <c r="N1671" s="1">
        <f t="shared" ca="1" si="392"/>
        <v>17.847535771762352</v>
      </c>
      <c r="O1671" s="1">
        <f t="shared" ca="1" si="394"/>
        <v>17.672154639136341</v>
      </c>
      <c r="P1671" s="2">
        <f t="shared" ca="1" si="393"/>
        <v>21.291797125652145</v>
      </c>
    </row>
    <row r="1672" spans="1:16" x14ac:dyDescent="0.25">
      <c r="A1672" s="1">
        <f t="shared" ca="1" si="395"/>
        <v>5.9555942262985146</v>
      </c>
      <c r="B1672" s="1">
        <f t="shared" ca="1" si="396"/>
        <v>8.9795404758136321</v>
      </c>
      <c r="C1672" s="1">
        <f t="shared" ca="1" si="397"/>
        <v>5.9950486559650455</v>
      </c>
      <c r="D1672" s="1">
        <f t="shared" ca="1" si="398"/>
        <v>5.0551117675051529</v>
      </c>
      <c r="E1672" s="1">
        <f t="shared" ca="1" si="399"/>
        <v>1.3276055277695926</v>
      </c>
      <c r="F1672" s="1">
        <f t="shared" ca="1" si="400"/>
        <v>2.6525478999432517</v>
      </c>
      <c r="G1672" s="1">
        <f t="shared" ca="1" si="401"/>
        <v>6.5420948949384554</v>
      </c>
      <c r="H1672" s="1">
        <f t="shared" ca="1" si="402"/>
        <v>3.9538419791768966</v>
      </c>
      <c r="I1672" s="1">
        <f t="shared" ca="1" si="403"/>
        <v>-0.323794483352561</v>
      </c>
      <c r="J1672" s="1">
        <f t="shared" ca="1" si="404"/>
        <v>4.955594295313599</v>
      </c>
      <c r="L1672" s="1">
        <f t="shared" ca="1" si="390"/>
        <v>19.920142268294164</v>
      </c>
      <c r="M1672" s="1">
        <f t="shared" ca="1" si="391"/>
        <v>23.448332072515615</v>
      </c>
      <c r="N1672" s="1">
        <f t="shared" ca="1" si="392"/>
        <v>19.216582278073719</v>
      </c>
      <c r="O1672" s="1">
        <f t="shared" ca="1" si="394"/>
        <v>11.308293892404322</v>
      </c>
      <c r="P1672" s="2">
        <f t="shared" ca="1" si="393"/>
        <v>23.448332072515615</v>
      </c>
    </row>
    <row r="1673" spans="1:16" x14ac:dyDescent="0.25">
      <c r="A1673" s="1">
        <f t="shared" ca="1" si="395"/>
        <v>5.5418846423289345</v>
      </c>
      <c r="B1673" s="1">
        <f t="shared" ca="1" si="396"/>
        <v>7.3066316131802633</v>
      </c>
      <c r="C1673" s="1">
        <f t="shared" ca="1" si="397"/>
        <v>4.8611139880099614</v>
      </c>
      <c r="D1673" s="1">
        <f t="shared" ca="1" si="398"/>
        <v>10.812860021204159</v>
      </c>
      <c r="E1673" s="1">
        <f t="shared" ca="1" si="399"/>
        <v>2.8068341394989469</v>
      </c>
      <c r="F1673" s="1">
        <f t="shared" ca="1" si="400"/>
        <v>3.4864855823584708</v>
      </c>
      <c r="G1673" s="1">
        <f t="shared" ca="1" si="401"/>
        <v>6.8515453788266898</v>
      </c>
      <c r="H1673" s="1">
        <f t="shared" ca="1" si="402"/>
        <v>3.1895189645187045</v>
      </c>
      <c r="I1673" s="1">
        <f t="shared" ca="1" si="403"/>
        <v>5.0390756212664778</v>
      </c>
      <c r="J1673" s="1">
        <f t="shared" ca="1" si="404"/>
        <v>5.4281803720259072</v>
      </c>
      <c r="L1673" s="1">
        <f t="shared" ca="1" si="390"/>
        <v>24.972444000077704</v>
      </c>
      <c r="M1673" s="1">
        <f t="shared" ca="1" si="391"/>
        <v>22.682724381191491</v>
      </c>
      <c r="N1673" s="1">
        <f t="shared" ca="1" si="392"/>
        <v>18.731165089223822</v>
      </c>
      <c r="O1673" s="1">
        <f t="shared" ca="1" si="394"/>
        <v>15.832192816805211</v>
      </c>
      <c r="P1673" s="2">
        <f t="shared" ca="1" si="393"/>
        <v>24.972444000077704</v>
      </c>
    </row>
    <row r="1674" spans="1:16" x14ac:dyDescent="0.25">
      <c r="A1674" s="1">
        <f t="shared" ca="1" si="395"/>
        <v>5.6645455202520676</v>
      </c>
      <c r="B1674" s="1">
        <f t="shared" ca="1" si="396"/>
        <v>5.8049807460227036</v>
      </c>
      <c r="C1674" s="1">
        <f t="shared" ca="1" si="397"/>
        <v>5.5793618253638675</v>
      </c>
      <c r="D1674" s="1">
        <f t="shared" ca="1" si="398"/>
        <v>4.8996124874785867</v>
      </c>
      <c r="E1674" s="1">
        <f t="shared" ca="1" si="399"/>
        <v>2.6562048719833653</v>
      </c>
      <c r="F1674" s="1">
        <f t="shared" ca="1" si="400"/>
        <v>5.8602621820804623</v>
      </c>
      <c r="G1674" s="1">
        <f t="shared" ca="1" si="401"/>
        <v>4.5867497783851006</v>
      </c>
      <c r="H1674" s="1">
        <f t="shared" ca="1" si="402"/>
        <v>5.3689264730080302</v>
      </c>
      <c r="I1674" s="1">
        <f t="shared" ca="1" si="403"/>
        <v>3.1852295930675463</v>
      </c>
      <c r="J1674" s="1">
        <f t="shared" ca="1" si="404"/>
        <v>5.5752088456661548</v>
      </c>
      <c r="L1674" s="1">
        <f t="shared" ca="1" si="390"/>
        <v>21.508293326404839</v>
      </c>
      <c r="M1674" s="1">
        <f t="shared" ca="1" si="391"/>
        <v>21.40586596966719</v>
      </c>
      <c r="N1674" s="1">
        <f t="shared" ca="1" si="392"/>
        <v>19.405320936680255</v>
      </c>
      <c r="O1674" s="1">
        <f t="shared" ca="1" si="394"/>
        <v>14.850472521170712</v>
      </c>
      <c r="P1674" s="2">
        <f t="shared" ca="1" si="393"/>
        <v>21.508293326404839</v>
      </c>
    </row>
    <row r="1675" spans="1:16" x14ac:dyDescent="0.25">
      <c r="A1675" s="1">
        <f t="shared" ca="1" si="395"/>
        <v>7.0385981232167172</v>
      </c>
      <c r="B1675" s="1">
        <f t="shared" ca="1" si="396"/>
        <v>11.294533880555216</v>
      </c>
      <c r="C1675" s="1">
        <f t="shared" ca="1" si="397"/>
        <v>6.3814716708034656</v>
      </c>
      <c r="D1675" s="1">
        <f t="shared" ca="1" si="398"/>
        <v>4.152319180745593</v>
      </c>
      <c r="E1675" s="1">
        <f t="shared" ca="1" si="399"/>
        <v>1.1386020988101784</v>
      </c>
      <c r="F1675" s="1">
        <f t="shared" ca="1" si="400"/>
        <v>3.5425917991851237</v>
      </c>
      <c r="G1675" s="1">
        <f t="shared" ca="1" si="401"/>
        <v>5.5317257397535302</v>
      </c>
      <c r="H1675" s="1">
        <f t="shared" ca="1" si="402"/>
        <v>4.0478918243064852</v>
      </c>
      <c r="I1675" s="1">
        <f t="shared" ca="1" si="403"/>
        <v>4.9022643249223714</v>
      </c>
      <c r="J1675" s="1">
        <f t="shared" ca="1" si="404"/>
        <v>5.1296701777821312</v>
      </c>
      <c r="L1675" s="1">
        <f t="shared" ca="1" si="390"/>
        <v>20.368479306050926</v>
      </c>
      <c r="M1675" s="1">
        <f t="shared" ca="1" si="391"/>
        <v>24.081465711555843</v>
      </c>
      <c r="N1675" s="1">
        <f t="shared" ca="1" si="392"/>
        <v>21.61069798145401</v>
      </c>
      <c r="O1675" s="1">
        <f t="shared" ca="1" si="394"/>
        <v>19.73939000466271</v>
      </c>
      <c r="P1675" s="2">
        <f t="shared" ca="1" si="393"/>
        <v>24.081465711555843</v>
      </c>
    </row>
    <row r="1676" spans="1:16" x14ac:dyDescent="0.25">
      <c r="A1676" s="1">
        <f t="shared" ca="1" si="395"/>
        <v>5.6006684418170849</v>
      </c>
      <c r="B1676" s="1">
        <f t="shared" ca="1" si="396"/>
        <v>9.6363289745275242</v>
      </c>
      <c r="C1676" s="1">
        <f t="shared" ca="1" si="397"/>
        <v>6.3374192432176777</v>
      </c>
      <c r="D1676" s="1">
        <f t="shared" ca="1" si="398"/>
        <v>7.3173232343631671</v>
      </c>
      <c r="E1676" s="1">
        <f t="shared" ca="1" si="399"/>
        <v>1.9050351911572219</v>
      </c>
      <c r="F1676" s="1">
        <f t="shared" ca="1" si="400"/>
        <v>6.6131230293400023</v>
      </c>
      <c r="G1676" s="1">
        <f t="shared" ca="1" si="401"/>
        <v>3.7999717541600431</v>
      </c>
      <c r="H1676" s="1">
        <f t="shared" ca="1" si="402"/>
        <v>4.4244200073741711</v>
      </c>
      <c r="I1676" s="1">
        <f t="shared" ca="1" si="403"/>
        <v>4.0210679986433622</v>
      </c>
      <c r="J1676" s="1">
        <f t="shared" ca="1" si="404"/>
        <v>8.3497388720141252</v>
      </c>
      <c r="L1676" s="1">
        <f t="shared" ref="L1676:L1739" ca="1" si="405">A1676+D1676+H1676+J1676</f>
        <v>25.692150555568549</v>
      </c>
      <c r="M1676" s="1">
        <f t="shared" ref="M1676:M1739" ca="1" si="406">A1676+C1676+G1676+J1676</f>
        <v>24.087798311208932</v>
      </c>
      <c r="N1676" s="1">
        <f t="shared" ref="N1676:N1739" ca="1" si="407">B1676+E1676+H1676+J1676</f>
        <v>24.315523045073043</v>
      </c>
      <c r="O1676" s="1">
        <f t="shared" ca="1" si="394"/>
        <v>20.270520002510885</v>
      </c>
      <c r="P1676" s="2">
        <f t="shared" ref="P1676:P1739" ca="1" si="408">MAX(L1676:O1676)</f>
        <v>25.692150555568549</v>
      </c>
    </row>
    <row r="1677" spans="1:16" x14ac:dyDescent="0.25">
      <c r="A1677" s="1">
        <f t="shared" ca="1" si="395"/>
        <v>6.9396230141225859</v>
      </c>
      <c r="B1677" s="1">
        <f t="shared" ca="1" si="396"/>
        <v>9.3738132460463639</v>
      </c>
      <c r="C1677" s="1">
        <f t="shared" ca="1" si="397"/>
        <v>3.3290385487417522</v>
      </c>
      <c r="D1677" s="1">
        <f t="shared" ca="1" si="398"/>
        <v>5.9694965798565169</v>
      </c>
      <c r="E1677" s="1">
        <f t="shared" ca="1" si="399"/>
        <v>2.2545231437748865</v>
      </c>
      <c r="F1677" s="1">
        <f t="shared" ca="1" si="400"/>
        <v>4.3434994504057531</v>
      </c>
      <c r="G1677" s="1">
        <f t="shared" ca="1" si="401"/>
        <v>4.6048317217006334</v>
      </c>
      <c r="H1677" s="1">
        <f t="shared" ca="1" si="402"/>
        <v>4.3716120469497621</v>
      </c>
      <c r="I1677" s="1">
        <f t="shared" ca="1" si="403"/>
        <v>5.4260382064785606</v>
      </c>
      <c r="J1677" s="1">
        <f t="shared" ca="1" si="404"/>
        <v>3.9138523994237229</v>
      </c>
      <c r="L1677" s="1">
        <f t="shared" ca="1" si="405"/>
        <v>21.194584040352588</v>
      </c>
      <c r="M1677" s="1">
        <f t="shared" ca="1" si="406"/>
        <v>18.787345683988697</v>
      </c>
      <c r="N1677" s="1">
        <f t="shared" ca="1" si="407"/>
        <v>19.913800836194735</v>
      </c>
      <c r="O1677" s="1">
        <f t="shared" ca="1" si="394"/>
        <v>19.143350902930678</v>
      </c>
      <c r="P1677" s="2">
        <f t="shared" ca="1" si="408"/>
        <v>21.194584040352588</v>
      </c>
    </row>
    <row r="1678" spans="1:16" x14ac:dyDescent="0.25">
      <c r="A1678" s="1">
        <f t="shared" ca="1" si="395"/>
        <v>5.6256939007276294</v>
      </c>
      <c r="B1678" s="1">
        <f t="shared" ca="1" si="396"/>
        <v>8.1348880293398906</v>
      </c>
      <c r="C1678" s="1">
        <f t="shared" ca="1" si="397"/>
        <v>5.4817460658231019</v>
      </c>
      <c r="D1678" s="1">
        <f t="shared" ca="1" si="398"/>
        <v>8.2497081365372829</v>
      </c>
      <c r="E1678" s="1">
        <f t="shared" ca="1" si="399"/>
        <v>1.665668858523379</v>
      </c>
      <c r="F1678" s="1">
        <f t="shared" ca="1" si="400"/>
        <v>7.9489630411888976</v>
      </c>
      <c r="G1678" s="1">
        <f t="shared" ca="1" si="401"/>
        <v>5.2223498724226873</v>
      </c>
      <c r="H1678" s="1">
        <f t="shared" ca="1" si="402"/>
        <v>3.3663834051024608</v>
      </c>
      <c r="I1678" s="1">
        <f t="shared" ca="1" si="403"/>
        <v>5.6277446964757827</v>
      </c>
      <c r="J1678" s="1">
        <f t="shared" ca="1" si="404"/>
        <v>1.0826633864895081</v>
      </c>
      <c r="L1678" s="1">
        <f t="shared" ca="1" si="405"/>
        <v>18.32444882885688</v>
      </c>
      <c r="M1678" s="1">
        <f t="shared" ca="1" si="406"/>
        <v>17.412453225462926</v>
      </c>
      <c r="N1678" s="1">
        <f t="shared" ca="1" si="407"/>
        <v>14.249603679455237</v>
      </c>
      <c r="O1678" s="1">
        <f t="shared" ca="1" si="394"/>
        <v>21.711595767004571</v>
      </c>
      <c r="P1678" s="2">
        <f t="shared" ca="1" si="408"/>
        <v>21.711595767004571</v>
      </c>
    </row>
    <row r="1679" spans="1:16" x14ac:dyDescent="0.25">
      <c r="A1679" s="1">
        <f t="shared" ca="1" si="395"/>
        <v>6.6655240818343575</v>
      </c>
      <c r="B1679" s="1">
        <f t="shared" ca="1" si="396"/>
        <v>9.716298593609384</v>
      </c>
      <c r="C1679" s="1">
        <f t="shared" ca="1" si="397"/>
        <v>3.4720076411871812</v>
      </c>
      <c r="D1679" s="1">
        <f t="shared" ca="1" si="398"/>
        <v>9.6372856623437109</v>
      </c>
      <c r="E1679" s="1">
        <f t="shared" ca="1" si="399"/>
        <v>1.7833780553926009</v>
      </c>
      <c r="F1679" s="1">
        <f t="shared" ca="1" si="400"/>
        <v>5.6905697377363964</v>
      </c>
      <c r="G1679" s="1">
        <f t="shared" ca="1" si="401"/>
        <v>5.6244772819690976</v>
      </c>
      <c r="H1679" s="1">
        <f t="shared" ca="1" si="402"/>
        <v>5.0401655929536382</v>
      </c>
      <c r="I1679" s="1">
        <f t="shared" ca="1" si="403"/>
        <v>4.3032194521407519</v>
      </c>
      <c r="J1679" s="1">
        <f t="shared" ca="1" si="404"/>
        <v>8.104295676038312</v>
      </c>
      <c r="L1679" s="1">
        <f t="shared" ca="1" si="405"/>
        <v>29.44727101317002</v>
      </c>
      <c r="M1679" s="1">
        <f t="shared" ca="1" si="406"/>
        <v>23.86630468102895</v>
      </c>
      <c r="N1679" s="1">
        <f t="shared" ca="1" si="407"/>
        <v>24.644137917993937</v>
      </c>
      <c r="O1679" s="1">
        <f t="shared" ca="1" si="394"/>
        <v>19.710087783486532</v>
      </c>
      <c r="P1679" s="2">
        <f t="shared" ca="1" si="408"/>
        <v>29.44727101317002</v>
      </c>
    </row>
    <row r="1680" spans="1:16" x14ac:dyDescent="0.25">
      <c r="A1680" s="1">
        <f t="shared" ca="1" si="395"/>
        <v>6.7388023783519637</v>
      </c>
      <c r="B1680" s="1">
        <f t="shared" ca="1" si="396"/>
        <v>9.9718730097656074</v>
      </c>
      <c r="C1680" s="1">
        <f t="shared" ca="1" si="397"/>
        <v>6.4006370773675982</v>
      </c>
      <c r="D1680" s="1">
        <f t="shared" ca="1" si="398"/>
        <v>9.0610454307549197</v>
      </c>
      <c r="E1680" s="1">
        <f t="shared" ca="1" si="399"/>
        <v>2.0295116994072262</v>
      </c>
      <c r="F1680" s="1">
        <f t="shared" ca="1" si="400"/>
        <v>5.8579437923545781</v>
      </c>
      <c r="G1680" s="1">
        <f t="shared" ca="1" si="401"/>
        <v>4.4067079114317345</v>
      </c>
      <c r="H1680" s="1">
        <f t="shared" ca="1" si="402"/>
        <v>4.5671816667512823</v>
      </c>
      <c r="I1680" s="1">
        <f t="shared" ca="1" si="403"/>
        <v>4.6546426335325908</v>
      </c>
      <c r="J1680" s="1">
        <f t="shared" ca="1" si="404"/>
        <v>7.8654369381901059</v>
      </c>
      <c r="L1680" s="1">
        <f t="shared" ca="1" si="405"/>
        <v>28.232466414048268</v>
      </c>
      <c r="M1680" s="1">
        <f t="shared" ca="1" si="406"/>
        <v>25.4115843053414</v>
      </c>
      <c r="N1680" s="1">
        <f t="shared" ca="1" si="407"/>
        <v>24.434003314114221</v>
      </c>
      <c r="O1680" s="1">
        <f t="shared" ca="1" si="394"/>
        <v>20.484459435652774</v>
      </c>
      <c r="P1680" s="2">
        <f t="shared" ca="1" si="408"/>
        <v>28.232466414048268</v>
      </c>
    </row>
    <row r="1681" spans="1:16" x14ac:dyDescent="0.25">
      <c r="A1681" s="1">
        <f t="shared" ca="1" si="395"/>
        <v>6.6514368934274168</v>
      </c>
      <c r="B1681" s="1">
        <f t="shared" ca="1" si="396"/>
        <v>8.7603452600333309</v>
      </c>
      <c r="C1681" s="1">
        <f t="shared" ca="1" si="397"/>
        <v>3.4856772410158454</v>
      </c>
      <c r="D1681" s="1">
        <f t="shared" ca="1" si="398"/>
        <v>5.0926477162734587</v>
      </c>
      <c r="E1681" s="1">
        <f t="shared" ca="1" si="399"/>
        <v>1.5217977532340934</v>
      </c>
      <c r="F1681" s="1">
        <f t="shared" ca="1" si="400"/>
        <v>5.2617688221501595</v>
      </c>
      <c r="G1681" s="1">
        <f t="shared" ca="1" si="401"/>
        <v>4.9265201828368337</v>
      </c>
      <c r="H1681" s="1">
        <f t="shared" ca="1" si="402"/>
        <v>4.2212744188973428</v>
      </c>
      <c r="I1681" s="1">
        <f t="shared" ca="1" si="403"/>
        <v>6.3987981902460085</v>
      </c>
      <c r="J1681" s="1">
        <f t="shared" ca="1" si="404"/>
        <v>9.7263391593466224</v>
      </c>
      <c r="L1681" s="1">
        <f t="shared" ca="1" si="405"/>
        <v>25.691698187944841</v>
      </c>
      <c r="M1681" s="1">
        <f t="shared" ca="1" si="406"/>
        <v>24.78997347662672</v>
      </c>
      <c r="N1681" s="1">
        <f t="shared" ca="1" si="407"/>
        <v>24.229756591511389</v>
      </c>
      <c r="O1681" s="1">
        <f t="shared" ca="1" si="394"/>
        <v>20.420912272429497</v>
      </c>
      <c r="P1681" s="2">
        <f t="shared" ca="1" si="408"/>
        <v>25.691698187944841</v>
      </c>
    </row>
    <row r="1682" spans="1:16" x14ac:dyDescent="0.25">
      <c r="A1682" s="1">
        <f t="shared" ca="1" si="395"/>
        <v>6.1162250593612004</v>
      </c>
      <c r="B1682" s="1">
        <f t="shared" ca="1" si="396"/>
        <v>8.8498855476897731</v>
      </c>
      <c r="C1682" s="1">
        <f t="shared" ca="1" si="397"/>
        <v>4.3327565106676955</v>
      </c>
      <c r="D1682" s="1">
        <f t="shared" ca="1" si="398"/>
        <v>10.738797285835462</v>
      </c>
      <c r="E1682" s="1">
        <f t="shared" ca="1" si="399"/>
        <v>1.8936908941118422</v>
      </c>
      <c r="F1682" s="1">
        <f t="shared" ca="1" si="400"/>
        <v>8.2021632159286089</v>
      </c>
      <c r="G1682" s="1">
        <f t="shared" ca="1" si="401"/>
        <v>5.9714364417641326</v>
      </c>
      <c r="H1682" s="1">
        <f t="shared" ca="1" si="402"/>
        <v>3.5878820675617789</v>
      </c>
      <c r="I1682" s="1">
        <f t="shared" ca="1" si="403"/>
        <v>6.9909006420720088</v>
      </c>
      <c r="J1682" s="1">
        <f t="shared" ca="1" si="404"/>
        <v>3.1662994259735893</v>
      </c>
      <c r="L1682" s="1">
        <f t="shared" ca="1" si="405"/>
        <v>23.609203838732029</v>
      </c>
      <c r="M1682" s="1">
        <f t="shared" ca="1" si="406"/>
        <v>19.586717437766616</v>
      </c>
      <c r="N1682" s="1">
        <f t="shared" ca="1" si="407"/>
        <v>17.497757935336985</v>
      </c>
      <c r="O1682" s="1">
        <f t="shared" ca="1" si="394"/>
        <v>24.04294940569039</v>
      </c>
      <c r="P1682" s="2">
        <f t="shared" ca="1" si="408"/>
        <v>24.04294940569039</v>
      </c>
    </row>
    <row r="1683" spans="1:16" x14ac:dyDescent="0.25">
      <c r="A1683" s="1">
        <f t="shared" ca="1" si="395"/>
        <v>6.4121147146535762</v>
      </c>
      <c r="B1683" s="1">
        <f t="shared" ca="1" si="396"/>
        <v>9.6320202571694065</v>
      </c>
      <c r="C1683" s="1">
        <f t="shared" ca="1" si="397"/>
        <v>2.8181700816998236</v>
      </c>
      <c r="D1683" s="1">
        <f t="shared" ca="1" si="398"/>
        <v>6.845197457370567</v>
      </c>
      <c r="E1683" s="1">
        <f t="shared" ca="1" si="399"/>
        <v>2.4650361323553738</v>
      </c>
      <c r="F1683" s="1">
        <f t="shared" ca="1" si="400"/>
        <v>7.8287531625828573</v>
      </c>
      <c r="G1683" s="1">
        <f t="shared" ca="1" si="401"/>
        <v>4.6208707834376872</v>
      </c>
      <c r="H1683" s="1">
        <f t="shared" ca="1" si="402"/>
        <v>3.3244749010669814</v>
      </c>
      <c r="I1683" s="1">
        <f t="shared" ca="1" si="403"/>
        <v>5.9388766832471083</v>
      </c>
      <c r="J1683" s="1">
        <f t="shared" ca="1" si="404"/>
        <v>9.4102762774563935</v>
      </c>
      <c r="L1683" s="1">
        <f t="shared" ca="1" si="405"/>
        <v>25.992063350547518</v>
      </c>
      <c r="M1683" s="1">
        <f t="shared" ca="1" si="406"/>
        <v>23.26143185724748</v>
      </c>
      <c r="N1683" s="1">
        <f t="shared" ca="1" si="407"/>
        <v>24.831807568048156</v>
      </c>
      <c r="O1683" s="1">
        <f t="shared" ca="1" si="394"/>
        <v>23.399650102999374</v>
      </c>
      <c r="P1683" s="2">
        <f t="shared" ca="1" si="408"/>
        <v>25.992063350547518</v>
      </c>
    </row>
    <row r="1684" spans="1:16" x14ac:dyDescent="0.25">
      <c r="A1684" s="1">
        <f t="shared" ca="1" si="395"/>
        <v>5.0989301998092538</v>
      </c>
      <c r="B1684" s="1">
        <f t="shared" ca="1" si="396"/>
        <v>9.0210904070056905</v>
      </c>
      <c r="C1684" s="1">
        <f t="shared" ca="1" si="397"/>
        <v>5.8552115842506991</v>
      </c>
      <c r="D1684" s="1">
        <f t="shared" ca="1" si="398"/>
        <v>8.8164492229010119</v>
      </c>
      <c r="E1684" s="1">
        <f t="shared" ca="1" si="399"/>
        <v>1.5950982028656309</v>
      </c>
      <c r="F1684" s="1">
        <f t="shared" ca="1" si="400"/>
        <v>3.2613407043339899</v>
      </c>
      <c r="G1684" s="1">
        <f t="shared" ca="1" si="401"/>
        <v>4.4005776182572331</v>
      </c>
      <c r="H1684" s="1">
        <f t="shared" ca="1" si="402"/>
        <v>5.0027045794256235</v>
      </c>
      <c r="I1684" s="1">
        <f t="shared" ca="1" si="403"/>
        <v>6.975850608023638</v>
      </c>
      <c r="J1684" s="1">
        <f t="shared" ca="1" si="404"/>
        <v>3.811659867961255</v>
      </c>
      <c r="L1684" s="1">
        <f t="shared" ca="1" si="405"/>
        <v>22.729743870097145</v>
      </c>
      <c r="M1684" s="1">
        <f t="shared" ca="1" si="406"/>
        <v>19.166379270278441</v>
      </c>
      <c r="N1684" s="1">
        <f t="shared" ca="1" si="407"/>
        <v>19.430553057258198</v>
      </c>
      <c r="O1684" s="1">
        <f t="shared" ca="1" si="394"/>
        <v>19.258281719363318</v>
      </c>
      <c r="P1684" s="2">
        <f t="shared" ca="1" si="408"/>
        <v>22.729743870097145</v>
      </c>
    </row>
    <row r="1685" spans="1:16" x14ac:dyDescent="0.25">
      <c r="A1685" s="1">
        <f t="shared" ca="1" si="395"/>
        <v>4.9364656258175081</v>
      </c>
      <c r="B1685" s="1">
        <f t="shared" ca="1" si="396"/>
        <v>6.4671783591721796</v>
      </c>
      <c r="C1685" s="1">
        <f t="shared" ca="1" si="397"/>
        <v>5.5004411933102704</v>
      </c>
      <c r="D1685" s="1">
        <f t="shared" ca="1" si="398"/>
        <v>8.5843411540103087</v>
      </c>
      <c r="E1685" s="1">
        <f t="shared" ca="1" si="399"/>
        <v>2.4822823954627715</v>
      </c>
      <c r="F1685" s="1">
        <f t="shared" ca="1" si="400"/>
        <v>5.1123613490219171</v>
      </c>
      <c r="G1685" s="1">
        <f t="shared" ca="1" si="401"/>
        <v>5.7582182100559072</v>
      </c>
      <c r="H1685" s="1">
        <f t="shared" ca="1" si="402"/>
        <v>3.8542465647932032</v>
      </c>
      <c r="I1685" s="1">
        <f t="shared" ca="1" si="403"/>
        <v>4.5637996616908509</v>
      </c>
      <c r="J1685" s="1">
        <f t="shared" ca="1" si="404"/>
        <v>8.2336796865820912</v>
      </c>
      <c r="L1685" s="1">
        <f t="shared" ca="1" si="405"/>
        <v>25.608733031203109</v>
      </c>
      <c r="M1685" s="1">
        <f t="shared" ca="1" si="406"/>
        <v>24.428804715765779</v>
      </c>
      <c r="N1685" s="1">
        <f t="shared" ca="1" si="407"/>
        <v>21.037387006010249</v>
      </c>
      <c r="O1685" s="1">
        <f t="shared" ca="1" si="394"/>
        <v>16.143339369884949</v>
      </c>
      <c r="P1685" s="2">
        <f t="shared" ca="1" si="408"/>
        <v>25.608733031203109</v>
      </c>
    </row>
    <row r="1686" spans="1:16" x14ac:dyDescent="0.25">
      <c r="A1686" s="1">
        <f t="shared" ca="1" si="395"/>
        <v>5.9230121653773926</v>
      </c>
      <c r="B1686" s="1">
        <f t="shared" ca="1" si="396"/>
        <v>8.0879079768488058</v>
      </c>
      <c r="C1686" s="1">
        <f t="shared" ca="1" si="397"/>
        <v>5.640984807879887</v>
      </c>
      <c r="D1686" s="1">
        <f t="shared" ca="1" si="398"/>
        <v>3.3654625456006406</v>
      </c>
      <c r="E1686" s="1">
        <f t="shared" ca="1" si="399"/>
        <v>1.4084370828961164</v>
      </c>
      <c r="F1686" s="1">
        <f t="shared" ca="1" si="400"/>
        <v>5.4849923467082284</v>
      </c>
      <c r="G1686" s="1">
        <f t="shared" ca="1" si="401"/>
        <v>4.9077986097656359</v>
      </c>
      <c r="H1686" s="1">
        <f t="shared" ca="1" si="402"/>
        <v>4.6663289866496447</v>
      </c>
      <c r="I1686" s="1">
        <f t="shared" ca="1" si="403"/>
        <v>5.4630556577661329</v>
      </c>
      <c r="J1686" s="1">
        <f t="shared" ca="1" si="404"/>
        <v>8.090045909355366</v>
      </c>
      <c r="L1686" s="1">
        <f t="shared" ca="1" si="405"/>
        <v>22.044849606983043</v>
      </c>
      <c r="M1686" s="1">
        <f t="shared" ca="1" si="406"/>
        <v>24.561841492378278</v>
      </c>
      <c r="N1686" s="1">
        <f t="shared" ca="1" si="407"/>
        <v>22.252719955749932</v>
      </c>
      <c r="O1686" s="1">
        <f t="shared" ca="1" si="394"/>
        <v>19.035955981323166</v>
      </c>
      <c r="P1686" s="2">
        <f t="shared" ca="1" si="408"/>
        <v>24.561841492378278</v>
      </c>
    </row>
    <row r="1687" spans="1:16" x14ac:dyDescent="0.25">
      <c r="A1687" s="1">
        <f t="shared" ca="1" si="395"/>
        <v>7.0469706920589275</v>
      </c>
      <c r="B1687" s="1">
        <f t="shared" ca="1" si="396"/>
        <v>8.852328202451865</v>
      </c>
      <c r="C1687" s="1">
        <f t="shared" ca="1" si="397"/>
        <v>5.7049554560471112</v>
      </c>
      <c r="D1687" s="1">
        <f t="shared" ca="1" si="398"/>
        <v>8.4592821439034154</v>
      </c>
      <c r="E1687" s="1">
        <f t="shared" ca="1" si="399"/>
        <v>1.5936375870339603</v>
      </c>
      <c r="F1687" s="1">
        <f t="shared" ca="1" si="400"/>
        <v>7.3928610747427292</v>
      </c>
      <c r="G1687" s="1">
        <f t="shared" ca="1" si="401"/>
        <v>6.998927174352831</v>
      </c>
      <c r="H1687" s="1">
        <f t="shared" ca="1" si="402"/>
        <v>2.8150019064335172</v>
      </c>
      <c r="I1687" s="1">
        <f t="shared" ca="1" si="403"/>
        <v>5.4549879005055741</v>
      </c>
      <c r="J1687" s="1">
        <f t="shared" ca="1" si="404"/>
        <v>5.0418993121429398</v>
      </c>
      <c r="L1687" s="1">
        <f t="shared" ca="1" si="405"/>
        <v>23.363154054538796</v>
      </c>
      <c r="M1687" s="1">
        <f t="shared" ca="1" si="406"/>
        <v>24.792752634601811</v>
      </c>
      <c r="N1687" s="1">
        <f t="shared" ca="1" si="407"/>
        <v>18.302867008062282</v>
      </c>
      <c r="O1687" s="1">
        <f t="shared" ca="1" si="394"/>
        <v>21.700177177700169</v>
      </c>
      <c r="P1687" s="2">
        <f t="shared" ca="1" si="408"/>
        <v>24.792752634601811</v>
      </c>
    </row>
    <row r="1688" spans="1:16" x14ac:dyDescent="0.25">
      <c r="A1688" s="1">
        <f t="shared" ca="1" si="395"/>
        <v>3.8711669923510152</v>
      </c>
      <c r="B1688" s="1">
        <f t="shared" ca="1" si="396"/>
        <v>10.144797275539831</v>
      </c>
      <c r="C1688" s="1">
        <f t="shared" ca="1" si="397"/>
        <v>4.2704504392648062</v>
      </c>
      <c r="D1688" s="1">
        <f t="shared" ca="1" si="398"/>
        <v>7.4152453398663436</v>
      </c>
      <c r="E1688" s="1">
        <f t="shared" ca="1" si="399"/>
        <v>2.4308618928993853</v>
      </c>
      <c r="F1688" s="1">
        <f t="shared" ca="1" si="400"/>
        <v>6.3825817738291164</v>
      </c>
      <c r="G1688" s="1">
        <f t="shared" ca="1" si="401"/>
        <v>4.7768698932986462</v>
      </c>
      <c r="H1688" s="1">
        <f t="shared" ca="1" si="402"/>
        <v>3.5270584981718627</v>
      </c>
      <c r="I1688" s="1">
        <f t="shared" ca="1" si="403"/>
        <v>2.2850449343856396</v>
      </c>
      <c r="J1688" s="1">
        <f t="shared" ca="1" si="404"/>
        <v>8.0968823142077326</v>
      </c>
      <c r="L1688" s="1">
        <f t="shared" ca="1" si="405"/>
        <v>22.910353144596954</v>
      </c>
      <c r="M1688" s="1">
        <f t="shared" ca="1" si="406"/>
        <v>21.015369639122198</v>
      </c>
      <c r="N1688" s="1">
        <f t="shared" ca="1" si="407"/>
        <v>24.19959998081881</v>
      </c>
      <c r="O1688" s="1">
        <f t="shared" ca="1" si="394"/>
        <v>18.812423983754584</v>
      </c>
      <c r="P1688" s="2">
        <f t="shared" ca="1" si="408"/>
        <v>24.19959998081881</v>
      </c>
    </row>
    <row r="1689" spans="1:16" x14ac:dyDescent="0.25">
      <c r="A1689" s="1">
        <f t="shared" ca="1" si="395"/>
        <v>6.3127597488973795</v>
      </c>
      <c r="B1689" s="1">
        <f t="shared" ca="1" si="396"/>
        <v>9.5359742256513833</v>
      </c>
      <c r="C1689" s="1">
        <f t="shared" ca="1" si="397"/>
        <v>4.8956290529960018</v>
      </c>
      <c r="D1689" s="1">
        <f t="shared" ca="1" si="398"/>
        <v>5.8976585369471142</v>
      </c>
      <c r="E1689" s="1">
        <f t="shared" ca="1" si="399"/>
        <v>1.5056347076980208</v>
      </c>
      <c r="F1689" s="1">
        <f t="shared" ca="1" si="400"/>
        <v>4.6612899991526806</v>
      </c>
      <c r="G1689" s="1">
        <f t="shared" ca="1" si="401"/>
        <v>4.5101263867221864</v>
      </c>
      <c r="H1689" s="1">
        <f t="shared" ca="1" si="402"/>
        <v>2.2454813889734826</v>
      </c>
      <c r="I1689" s="1">
        <f t="shared" ca="1" si="403"/>
        <v>4.8560271764795244</v>
      </c>
      <c r="J1689" s="1">
        <f t="shared" ca="1" si="404"/>
        <v>4.9322694491922476</v>
      </c>
      <c r="L1689" s="1">
        <f t="shared" ca="1" si="405"/>
        <v>19.388169124010226</v>
      </c>
      <c r="M1689" s="1">
        <f t="shared" ca="1" si="406"/>
        <v>20.650784637807817</v>
      </c>
      <c r="N1689" s="1">
        <f t="shared" ca="1" si="407"/>
        <v>18.219359771515137</v>
      </c>
      <c r="O1689" s="1">
        <f t="shared" ca="1" si="394"/>
        <v>19.053291401283587</v>
      </c>
      <c r="P1689" s="2">
        <f t="shared" ca="1" si="408"/>
        <v>20.650784637807817</v>
      </c>
    </row>
    <row r="1690" spans="1:16" x14ac:dyDescent="0.25">
      <c r="A1690" s="1">
        <f t="shared" ca="1" si="395"/>
        <v>6.0076061733516779</v>
      </c>
      <c r="B1690" s="1">
        <f t="shared" ca="1" si="396"/>
        <v>6.7395679978038991</v>
      </c>
      <c r="C1690" s="1">
        <f t="shared" ca="1" si="397"/>
        <v>6.3774397887081751</v>
      </c>
      <c r="D1690" s="1">
        <f t="shared" ca="1" si="398"/>
        <v>5.8321019452999314</v>
      </c>
      <c r="E1690" s="1">
        <f t="shared" ca="1" si="399"/>
        <v>1.8895735020017024</v>
      </c>
      <c r="F1690" s="1">
        <f t="shared" ca="1" si="400"/>
        <v>7.6312311209528918</v>
      </c>
      <c r="G1690" s="1">
        <f t="shared" ca="1" si="401"/>
        <v>4.9428191181967005</v>
      </c>
      <c r="H1690" s="1">
        <f t="shared" ca="1" si="402"/>
        <v>4.1206808884666657</v>
      </c>
      <c r="I1690" s="1">
        <f t="shared" ca="1" si="403"/>
        <v>7.3786297344010698</v>
      </c>
      <c r="J1690" s="1">
        <f t="shared" ca="1" si="404"/>
        <v>4.6867456999099542</v>
      </c>
      <c r="L1690" s="1">
        <f t="shared" ca="1" si="405"/>
        <v>20.647134707028229</v>
      </c>
      <c r="M1690" s="1">
        <f t="shared" ca="1" si="406"/>
        <v>22.014610780166507</v>
      </c>
      <c r="N1690" s="1">
        <f t="shared" ca="1" si="407"/>
        <v>17.43656808818222</v>
      </c>
      <c r="O1690" s="1">
        <f t="shared" ca="1" si="394"/>
        <v>21.749428853157859</v>
      </c>
      <c r="P1690" s="2">
        <f t="shared" ca="1" si="408"/>
        <v>22.014610780166507</v>
      </c>
    </row>
    <row r="1691" spans="1:16" x14ac:dyDescent="0.25">
      <c r="A1691" s="1">
        <f t="shared" ca="1" si="395"/>
        <v>6.7195171670628859</v>
      </c>
      <c r="B1691" s="1">
        <f t="shared" ca="1" si="396"/>
        <v>7.4325272541300071</v>
      </c>
      <c r="C1691" s="1">
        <f t="shared" ca="1" si="397"/>
        <v>5.4012645090638731</v>
      </c>
      <c r="D1691" s="1">
        <f t="shared" ca="1" si="398"/>
        <v>6.0757397316684525</v>
      </c>
      <c r="E1691" s="1">
        <f t="shared" ca="1" si="399"/>
        <v>1.2091307563797908</v>
      </c>
      <c r="F1691" s="1">
        <f t="shared" ca="1" si="400"/>
        <v>7.4517036500876612</v>
      </c>
      <c r="G1691" s="1">
        <f t="shared" ca="1" si="401"/>
        <v>3.9840976653800477</v>
      </c>
      <c r="H1691" s="1">
        <f t="shared" ca="1" si="402"/>
        <v>3.864105058205944</v>
      </c>
      <c r="I1691" s="1">
        <f t="shared" ca="1" si="403"/>
        <v>1.9385744181458264</v>
      </c>
      <c r="J1691" s="1">
        <f t="shared" ca="1" si="404"/>
        <v>4.6446516359030667</v>
      </c>
      <c r="L1691" s="1">
        <f t="shared" ca="1" si="405"/>
        <v>21.304013592840349</v>
      </c>
      <c r="M1691" s="1">
        <f t="shared" ca="1" si="406"/>
        <v>20.749530977409872</v>
      </c>
      <c r="N1691" s="1">
        <f t="shared" ca="1" si="407"/>
        <v>17.150414704618807</v>
      </c>
      <c r="O1691" s="1">
        <f t="shared" ca="1" si="394"/>
        <v>16.822805322363493</v>
      </c>
      <c r="P1691" s="2">
        <f t="shared" ca="1" si="408"/>
        <v>21.304013592840349</v>
      </c>
    </row>
    <row r="1692" spans="1:16" x14ac:dyDescent="0.25">
      <c r="A1692" s="1">
        <f t="shared" ca="1" si="395"/>
        <v>5.6874141710919446</v>
      </c>
      <c r="B1692" s="1">
        <f t="shared" ca="1" si="396"/>
        <v>10.76517027439502</v>
      </c>
      <c r="C1692" s="1">
        <f t="shared" ca="1" si="397"/>
        <v>4.0190986684046051</v>
      </c>
      <c r="D1692" s="1">
        <f t="shared" ca="1" si="398"/>
        <v>7.654692076863661</v>
      </c>
      <c r="E1692" s="1">
        <f t="shared" ca="1" si="399"/>
        <v>1.7442908259488512</v>
      </c>
      <c r="F1692" s="1">
        <f t="shared" ca="1" si="400"/>
        <v>7.7896824171643697</v>
      </c>
      <c r="G1692" s="1">
        <f t="shared" ca="1" si="401"/>
        <v>4.1547666452656857</v>
      </c>
      <c r="H1692" s="1">
        <f t="shared" ca="1" si="402"/>
        <v>2.8587218524754645</v>
      </c>
      <c r="I1692" s="1">
        <f t="shared" ca="1" si="403"/>
        <v>4.1562911306510575</v>
      </c>
      <c r="J1692" s="1">
        <f t="shared" ca="1" si="404"/>
        <v>6.8993071266076109</v>
      </c>
      <c r="L1692" s="1">
        <f t="shared" ca="1" si="405"/>
        <v>23.100135227038681</v>
      </c>
      <c r="M1692" s="1">
        <f t="shared" ca="1" si="406"/>
        <v>20.760586611369845</v>
      </c>
      <c r="N1692" s="1">
        <f t="shared" ca="1" si="407"/>
        <v>22.267490079426945</v>
      </c>
      <c r="O1692" s="1">
        <f t="shared" ca="1" si="394"/>
        <v>22.711143822210445</v>
      </c>
      <c r="P1692" s="2">
        <f t="shared" ca="1" si="408"/>
        <v>23.100135227038681</v>
      </c>
    </row>
    <row r="1693" spans="1:16" x14ac:dyDescent="0.25">
      <c r="A1693" s="1">
        <f t="shared" ca="1" si="395"/>
        <v>7.6715745300530802</v>
      </c>
      <c r="B1693" s="1">
        <f t="shared" ca="1" si="396"/>
        <v>8.1378373835655751</v>
      </c>
      <c r="C1693" s="1">
        <f t="shared" ca="1" si="397"/>
        <v>5.8741736145929275</v>
      </c>
      <c r="D1693" s="1">
        <f t="shared" ca="1" si="398"/>
        <v>4.9042026047493721</v>
      </c>
      <c r="E1693" s="1">
        <f t="shared" ca="1" si="399"/>
        <v>2.4674946812740992</v>
      </c>
      <c r="F1693" s="1">
        <f t="shared" ca="1" si="400"/>
        <v>3.1598874384099571</v>
      </c>
      <c r="G1693" s="1">
        <f t="shared" ca="1" si="401"/>
        <v>5.4850555530433072</v>
      </c>
      <c r="H1693" s="1">
        <f t="shared" ca="1" si="402"/>
        <v>2.8036371275997807</v>
      </c>
      <c r="I1693" s="1">
        <f t="shared" ca="1" si="403"/>
        <v>3.9687047706594636</v>
      </c>
      <c r="J1693" s="1">
        <f t="shared" ca="1" si="404"/>
        <v>5.5775823405302853</v>
      </c>
      <c r="L1693" s="1">
        <f t="shared" ca="1" si="405"/>
        <v>20.956996602932517</v>
      </c>
      <c r="M1693" s="1">
        <f t="shared" ca="1" si="406"/>
        <v>24.608386038219599</v>
      </c>
      <c r="N1693" s="1">
        <f t="shared" ca="1" si="407"/>
        <v>18.986551532969738</v>
      </c>
      <c r="O1693" s="1">
        <f t="shared" ca="1" si="394"/>
        <v>15.266429592634996</v>
      </c>
      <c r="P1693" s="2">
        <f t="shared" ca="1" si="408"/>
        <v>24.608386038219599</v>
      </c>
    </row>
    <row r="1694" spans="1:16" x14ac:dyDescent="0.25">
      <c r="A1694" s="1">
        <f t="shared" ca="1" si="395"/>
        <v>4.9939621603950384</v>
      </c>
      <c r="B1694" s="1">
        <f t="shared" ca="1" si="396"/>
        <v>7.8511828110507045</v>
      </c>
      <c r="C1694" s="1">
        <f t="shared" ca="1" si="397"/>
        <v>4.4821121514946798</v>
      </c>
      <c r="D1694" s="1">
        <f t="shared" ca="1" si="398"/>
        <v>10.722721918397966</v>
      </c>
      <c r="E1694" s="1">
        <f t="shared" ca="1" si="399"/>
        <v>1.1621997462541871</v>
      </c>
      <c r="F1694" s="1">
        <f t="shared" ca="1" si="400"/>
        <v>6.3288730348589928</v>
      </c>
      <c r="G1694" s="1">
        <f t="shared" ca="1" si="401"/>
        <v>3.4844709149595063</v>
      </c>
      <c r="H1694" s="1">
        <f t="shared" ca="1" si="402"/>
        <v>3.9807636894395864</v>
      </c>
      <c r="I1694" s="1">
        <f t="shared" ca="1" si="403"/>
        <v>4.9699629624532786</v>
      </c>
      <c r="J1694" s="1">
        <f t="shared" ca="1" si="404"/>
        <v>3.9749946952184869</v>
      </c>
      <c r="L1694" s="1">
        <f t="shared" ca="1" si="405"/>
        <v>23.67244246345108</v>
      </c>
      <c r="M1694" s="1">
        <f t="shared" ca="1" si="406"/>
        <v>16.935539922067711</v>
      </c>
      <c r="N1694" s="1">
        <f t="shared" ca="1" si="407"/>
        <v>16.969140941962966</v>
      </c>
      <c r="O1694" s="1">
        <f t="shared" ca="1" si="394"/>
        <v>19.150018808362976</v>
      </c>
      <c r="P1694" s="2">
        <f t="shared" ca="1" si="408"/>
        <v>23.67244246345108</v>
      </c>
    </row>
    <row r="1695" spans="1:16" x14ac:dyDescent="0.25">
      <c r="A1695" s="1">
        <f t="shared" ca="1" si="395"/>
        <v>4.8497189117601618</v>
      </c>
      <c r="B1695" s="1">
        <f t="shared" ca="1" si="396"/>
        <v>6.5409199955945549</v>
      </c>
      <c r="C1695" s="1">
        <f t="shared" ca="1" si="397"/>
        <v>5.4357314678848212</v>
      </c>
      <c r="D1695" s="1">
        <f t="shared" ca="1" si="398"/>
        <v>5.5147862997625179</v>
      </c>
      <c r="E1695" s="1">
        <f t="shared" ca="1" si="399"/>
        <v>2.1022273409267029</v>
      </c>
      <c r="F1695" s="1">
        <f t="shared" ca="1" si="400"/>
        <v>4.4191407362798758</v>
      </c>
      <c r="G1695" s="1">
        <f t="shared" ca="1" si="401"/>
        <v>3.1509054604878299</v>
      </c>
      <c r="H1695" s="1">
        <f t="shared" ca="1" si="402"/>
        <v>3.2172448852276974</v>
      </c>
      <c r="I1695" s="1">
        <f t="shared" ca="1" si="403"/>
        <v>3.09408001786377</v>
      </c>
      <c r="J1695" s="1">
        <f t="shared" ca="1" si="404"/>
        <v>6.3588380168740564</v>
      </c>
      <c r="L1695" s="1">
        <f t="shared" ca="1" si="405"/>
        <v>19.940588113624433</v>
      </c>
      <c r="M1695" s="1">
        <f t="shared" ca="1" si="406"/>
        <v>19.795193857006868</v>
      </c>
      <c r="N1695" s="1">
        <f t="shared" ca="1" si="407"/>
        <v>18.219230238623012</v>
      </c>
      <c r="O1695" s="1">
        <f t="shared" ca="1" si="394"/>
        <v>14.054140749738202</v>
      </c>
      <c r="P1695" s="2">
        <f t="shared" ca="1" si="408"/>
        <v>19.940588113624433</v>
      </c>
    </row>
    <row r="1696" spans="1:16" x14ac:dyDescent="0.25">
      <c r="A1696" s="1">
        <f t="shared" ca="1" si="395"/>
        <v>5.3078893325737493</v>
      </c>
      <c r="B1696" s="1">
        <f t="shared" ca="1" si="396"/>
        <v>8.6472233642216025</v>
      </c>
      <c r="C1696" s="1">
        <f t="shared" ca="1" si="397"/>
        <v>4.7923553858471406</v>
      </c>
      <c r="D1696" s="1">
        <f t="shared" ca="1" si="398"/>
        <v>4.0646738388051755</v>
      </c>
      <c r="E1696" s="1">
        <f t="shared" ca="1" si="399"/>
        <v>1.2872963800628527</v>
      </c>
      <c r="F1696" s="1">
        <f t="shared" ca="1" si="400"/>
        <v>4.3084253142987663</v>
      </c>
      <c r="G1696" s="1">
        <f t="shared" ca="1" si="401"/>
        <v>4.7294847576960475</v>
      </c>
      <c r="H1696" s="1">
        <f t="shared" ca="1" si="402"/>
        <v>3.7539612773893287</v>
      </c>
      <c r="I1696" s="1">
        <f t="shared" ca="1" si="403"/>
        <v>0.66977562558023518</v>
      </c>
      <c r="J1696" s="1">
        <f t="shared" ca="1" si="404"/>
        <v>6.4484855576624565</v>
      </c>
      <c r="L1696" s="1">
        <f t="shared" ca="1" si="405"/>
        <v>19.575010006430709</v>
      </c>
      <c r="M1696" s="1">
        <f t="shared" ca="1" si="406"/>
        <v>21.278215033779393</v>
      </c>
      <c r="N1696" s="1">
        <f t="shared" ca="1" si="407"/>
        <v>20.136966579336239</v>
      </c>
      <c r="O1696" s="1">
        <f t="shared" ca="1" si="394"/>
        <v>13.625424304100605</v>
      </c>
      <c r="P1696" s="2">
        <f t="shared" ca="1" si="408"/>
        <v>21.278215033779393</v>
      </c>
    </row>
    <row r="1697" spans="1:16" x14ac:dyDescent="0.25">
      <c r="A1697" s="1">
        <f t="shared" ca="1" si="395"/>
        <v>6.5895900945925536</v>
      </c>
      <c r="B1697" s="1">
        <f t="shared" ca="1" si="396"/>
        <v>6.9991482639391887</v>
      </c>
      <c r="C1697" s="1">
        <f t="shared" ca="1" si="397"/>
        <v>3.7801256219901616</v>
      </c>
      <c r="D1697" s="1">
        <f t="shared" ca="1" si="398"/>
        <v>10.32922226112742</v>
      </c>
      <c r="E1697" s="1">
        <f t="shared" ca="1" si="399"/>
        <v>1.7467220892872302</v>
      </c>
      <c r="F1697" s="1">
        <f t="shared" ca="1" si="400"/>
        <v>6.4804635569290676</v>
      </c>
      <c r="G1697" s="1">
        <f t="shared" ca="1" si="401"/>
        <v>7.3196799682097522</v>
      </c>
      <c r="H1697" s="1">
        <f t="shared" ca="1" si="402"/>
        <v>4.0053377246377986</v>
      </c>
      <c r="I1697" s="1">
        <f t="shared" ca="1" si="403"/>
        <v>4.2868988296827011</v>
      </c>
      <c r="J1697" s="1">
        <f t="shared" ca="1" si="404"/>
        <v>1.5317047162850788</v>
      </c>
      <c r="L1697" s="1">
        <f t="shared" ca="1" si="405"/>
        <v>22.455854796642846</v>
      </c>
      <c r="M1697" s="1">
        <f t="shared" ca="1" si="406"/>
        <v>19.221100401077543</v>
      </c>
      <c r="N1697" s="1">
        <f t="shared" ca="1" si="407"/>
        <v>14.282912794149295</v>
      </c>
      <c r="O1697" s="1">
        <f t="shared" ca="1" si="394"/>
        <v>17.766510650550959</v>
      </c>
      <c r="P1697" s="2">
        <f t="shared" ca="1" si="408"/>
        <v>22.455854796642846</v>
      </c>
    </row>
    <row r="1698" spans="1:16" x14ac:dyDescent="0.25">
      <c r="A1698" s="1">
        <f t="shared" ca="1" si="395"/>
        <v>7.5942256420779133</v>
      </c>
      <c r="B1698" s="1">
        <f t="shared" ca="1" si="396"/>
        <v>7.8307297963099405</v>
      </c>
      <c r="C1698" s="1">
        <f t="shared" ca="1" si="397"/>
        <v>4.4323768913321215</v>
      </c>
      <c r="D1698" s="1">
        <f t="shared" ca="1" si="398"/>
        <v>7.7891648940285343</v>
      </c>
      <c r="E1698" s="1">
        <f t="shared" ca="1" si="399"/>
        <v>1.5560705837619009</v>
      </c>
      <c r="F1698" s="1">
        <f t="shared" ca="1" si="400"/>
        <v>4.5161184045867149</v>
      </c>
      <c r="G1698" s="1">
        <f t="shared" ca="1" si="401"/>
        <v>3.7412085432177395</v>
      </c>
      <c r="H1698" s="1">
        <f t="shared" ca="1" si="402"/>
        <v>2.6372301942345979</v>
      </c>
      <c r="I1698" s="1">
        <f t="shared" ca="1" si="403"/>
        <v>5.3407979933670617</v>
      </c>
      <c r="J1698" s="1">
        <f t="shared" ca="1" si="404"/>
        <v>4.7400307460876361</v>
      </c>
      <c r="L1698" s="1">
        <f t="shared" ca="1" si="405"/>
        <v>22.760651476428681</v>
      </c>
      <c r="M1698" s="1">
        <f t="shared" ca="1" si="406"/>
        <v>20.50784182271541</v>
      </c>
      <c r="N1698" s="1">
        <f t="shared" ca="1" si="407"/>
        <v>16.764061320394077</v>
      </c>
      <c r="O1698" s="1">
        <f t="shared" ca="1" si="394"/>
        <v>17.687646194263717</v>
      </c>
      <c r="P1698" s="2">
        <f t="shared" ca="1" si="408"/>
        <v>22.760651476428681</v>
      </c>
    </row>
    <row r="1699" spans="1:16" x14ac:dyDescent="0.25">
      <c r="A1699" s="1">
        <f t="shared" ca="1" si="395"/>
        <v>5.5808685018299142</v>
      </c>
      <c r="B1699" s="1">
        <f t="shared" ca="1" si="396"/>
        <v>8.9999688169865752</v>
      </c>
      <c r="C1699" s="1">
        <f t="shared" ca="1" si="397"/>
        <v>5.6975546083559809</v>
      </c>
      <c r="D1699" s="1">
        <f t="shared" ca="1" si="398"/>
        <v>3.9525104508716677</v>
      </c>
      <c r="E1699" s="1">
        <f t="shared" ca="1" si="399"/>
        <v>1.3578266234228984</v>
      </c>
      <c r="F1699" s="1">
        <f t="shared" ca="1" si="400"/>
        <v>7.3180727423812364</v>
      </c>
      <c r="G1699" s="1">
        <f t="shared" ca="1" si="401"/>
        <v>3.8497045201302522</v>
      </c>
      <c r="H1699" s="1">
        <f t="shared" ca="1" si="402"/>
        <v>3.6694274937721012</v>
      </c>
      <c r="I1699" s="1">
        <f t="shared" ca="1" si="403"/>
        <v>3.1221889771142495</v>
      </c>
      <c r="J1699" s="1">
        <f t="shared" ca="1" si="404"/>
        <v>7.4383702730992898</v>
      </c>
      <c r="L1699" s="1">
        <f t="shared" ca="1" si="405"/>
        <v>20.641176719572975</v>
      </c>
      <c r="M1699" s="1">
        <f t="shared" ca="1" si="406"/>
        <v>22.566497903415438</v>
      </c>
      <c r="N1699" s="1">
        <f t="shared" ca="1" si="407"/>
        <v>21.465593207280865</v>
      </c>
      <c r="O1699" s="1">
        <f t="shared" ca="1" si="394"/>
        <v>19.440230536482062</v>
      </c>
      <c r="P1699" s="2">
        <f t="shared" ca="1" si="408"/>
        <v>22.566497903415438</v>
      </c>
    </row>
    <row r="1700" spans="1:16" x14ac:dyDescent="0.25">
      <c r="A1700" s="1">
        <f t="shared" ca="1" si="395"/>
        <v>6.1512917957550206</v>
      </c>
      <c r="B1700" s="1">
        <f t="shared" ca="1" si="396"/>
        <v>8.961400416173408</v>
      </c>
      <c r="C1700" s="1">
        <f t="shared" ca="1" si="397"/>
        <v>4.5818806588550078</v>
      </c>
      <c r="D1700" s="1">
        <f t="shared" ca="1" si="398"/>
        <v>7.7103724959388025</v>
      </c>
      <c r="E1700" s="1">
        <f t="shared" ca="1" si="399"/>
        <v>1.6336668411348316</v>
      </c>
      <c r="F1700" s="1">
        <f t="shared" ca="1" si="400"/>
        <v>7.47219227122355</v>
      </c>
      <c r="G1700" s="1">
        <f t="shared" ca="1" si="401"/>
        <v>4.6665531356058203</v>
      </c>
      <c r="H1700" s="1">
        <f t="shared" ca="1" si="402"/>
        <v>2.6509018890804374</v>
      </c>
      <c r="I1700" s="1">
        <f t="shared" ca="1" si="403"/>
        <v>3.5704810066082868</v>
      </c>
      <c r="J1700" s="1">
        <f t="shared" ca="1" si="404"/>
        <v>5.8192735406348595</v>
      </c>
      <c r="L1700" s="1">
        <f t="shared" ca="1" si="405"/>
        <v>22.331839721409121</v>
      </c>
      <c r="M1700" s="1">
        <f t="shared" ca="1" si="406"/>
        <v>21.218999130850708</v>
      </c>
      <c r="N1700" s="1">
        <f t="shared" ca="1" si="407"/>
        <v>19.065242687023535</v>
      </c>
      <c r="O1700" s="1">
        <f t="shared" ca="1" si="394"/>
        <v>20.004073694005246</v>
      </c>
      <c r="P1700" s="2">
        <f t="shared" ca="1" si="408"/>
        <v>22.331839721409121</v>
      </c>
    </row>
    <row r="1701" spans="1:16" x14ac:dyDescent="0.25">
      <c r="A1701" s="1">
        <f t="shared" ca="1" si="395"/>
        <v>6.5906717800442891</v>
      </c>
      <c r="B1701" s="1">
        <f t="shared" ca="1" si="396"/>
        <v>5.3572996628815446</v>
      </c>
      <c r="C1701" s="1">
        <f t="shared" ca="1" si="397"/>
        <v>4.6414226376302476</v>
      </c>
      <c r="D1701" s="1">
        <f t="shared" ca="1" si="398"/>
        <v>8.9870595112716476</v>
      </c>
      <c r="E1701" s="1">
        <f t="shared" ca="1" si="399"/>
        <v>1.8614232163099329</v>
      </c>
      <c r="F1701" s="1">
        <f t="shared" ca="1" si="400"/>
        <v>6.0247722387824618</v>
      </c>
      <c r="G1701" s="1">
        <f t="shared" ca="1" si="401"/>
        <v>6.1048543262107424</v>
      </c>
      <c r="H1701" s="1">
        <f t="shared" ca="1" si="402"/>
        <v>5.2708102664490069</v>
      </c>
      <c r="I1701" s="1">
        <f t="shared" ca="1" si="403"/>
        <v>4.7500405660270228</v>
      </c>
      <c r="J1701" s="1">
        <f t="shared" ca="1" si="404"/>
        <v>2.2388612275006881</v>
      </c>
      <c r="L1701" s="1">
        <f t="shared" ca="1" si="405"/>
        <v>23.087402785265631</v>
      </c>
      <c r="M1701" s="1">
        <f t="shared" ca="1" si="406"/>
        <v>19.575809971385969</v>
      </c>
      <c r="N1701" s="1">
        <f t="shared" ca="1" si="407"/>
        <v>14.728394373141173</v>
      </c>
      <c r="O1701" s="1">
        <f t="shared" ca="1" si="394"/>
        <v>16.13211246769103</v>
      </c>
      <c r="P1701" s="2">
        <f t="shared" ca="1" si="408"/>
        <v>23.087402785265631</v>
      </c>
    </row>
    <row r="1702" spans="1:16" x14ac:dyDescent="0.25">
      <c r="A1702" s="1">
        <f t="shared" ca="1" si="395"/>
        <v>6.4709664905907216</v>
      </c>
      <c r="B1702" s="1">
        <f t="shared" ca="1" si="396"/>
        <v>8.4141926542857917</v>
      </c>
      <c r="C1702" s="1">
        <f t="shared" ca="1" si="397"/>
        <v>5.3697943972332425</v>
      </c>
      <c r="D1702" s="1">
        <f t="shared" ca="1" si="398"/>
        <v>9.3611983741882341</v>
      </c>
      <c r="E1702" s="1">
        <f t="shared" ca="1" si="399"/>
        <v>1.5519204686446193</v>
      </c>
      <c r="F1702" s="1">
        <f t="shared" ca="1" si="400"/>
        <v>6.1899079530126579</v>
      </c>
      <c r="G1702" s="1">
        <f t="shared" ca="1" si="401"/>
        <v>5.0565862125343877</v>
      </c>
      <c r="H1702" s="1">
        <f t="shared" ca="1" si="402"/>
        <v>4.5064919281722506</v>
      </c>
      <c r="I1702" s="1">
        <f t="shared" ca="1" si="403"/>
        <v>5.3988133055869936</v>
      </c>
      <c r="J1702" s="1">
        <f t="shared" ca="1" si="404"/>
        <v>4.0256404402627108</v>
      </c>
      <c r="L1702" s="1">
        <f t="shared" ca="1" si="405"/>
        <v>24.364297233213918</v>
      </c>
      <c r="M1702" s="1">
        <f t="shared" ca="1" si="406"/>
        <v>20.922987540621065</v>
      </c>
      <c r="N1702" s="1">
        <f t="shared" ca="1" si="407"/>
        <v>18.498245491365374</v>
      </c>
      <c r="O1702" s="1">
        <f t="shared" ca="1" si="394"/>
        <v>20.002913912885443</v>
      </c>
      <c r="P1702" s="2">
        <f t="shared" ca="1" si="408"/>
        <v>24.364297233213918</v>
      </c>
    </row>
    <row r="1703" spans="1:16" x14ac:dyDescent="0.25">
      <c r="A1703" s="1">
        <f t="shared" ca="1" si="395"/>
        <v>5.1919638045679477</v>
      </c>
      <c r="B1703" s="1">
        <f t="shared" ca="1" si="396"/>
        <v>6.1508335199524637</v>
      </c>
      <c r="C1703" s="1">
        <f t="shared" ca="1" si="397"/>
        <v>5.5522202737088024</v>
      </c>
      <c r="D1703" s="1">
        <f t="shared" ca="1" si="398"/>
        <v>6.2647340352811494</v>
      </c>
      <c r="E1703" s="1">
        <f t="shared" ca="1" si="399"/>
        <v>2.4089821149519608</v>
      </c>
      <c r="F1703" s="1">
        <f t="shared" ca="1" si="400"/>
        <v>6.2573747309086922</v>
      </c>
      <c r="G1703" s="1">
        <f t="shared" ca="1" si="401"/>
        <v>4.041476954700193</v>
      </c>
      <c r="H1703" s="1">
        <f t="shared" ca="1" si="402"/>
        <v>3.2156246150874752</v>
      </c>
      <c r="I1703" s="1">
        <f t="shared" ca="1" si="403"/>
        <v>4.4414764307067989</v>
      </c>
      <c r="J1703" s="1">
        <f t="shared" ca="1" si="404"/>
        <v>7.4174876767674593</v>
      </c>
      <c r="L1703" s="1">
        <f t="shared" ca="1" si="405"/>
        <v>22.089810131704034</v>
      </c>
      <c r="M1703" s="1">
        <f t="shared" ca="1" si="406"/>
        <v>22.203148709744404</v>
      </c>
      <c r="N1703" s="1">
        <f t="shared" ca="1" si="407"/>
        <v>19.19292792675936</v>
      </c>
      <c r="O1703" s="1">
        <f t="shared" ca="1" si="394"/>
        <v>16.849684681567954</v>
      </c>
      <c r="P1703" s="2">
        <f t="shared" ca="1" si="408"/>
        <v>22.203148709744404</v>
      </c>
    </row>
    <row r="1704" spans="1:16" x14ac:dyDescent="0.25">
      <c r="A1704" s="1">
        <f t="shared" ca="1" si="395"/>
        <v>5.6833769176976654</v>
      </c>
      <c r="B1704" s="1">
        <f t="shared" ca="1" si="396"/>
        <v>9.3648301407170855</v>
      </c>
      <c r="C1704" s="1">
        <f t="shared" ca="1" si="397"/>
        <v>4.1490729708843803</v>
      </c>
      <c r="D1704" s="1">
        <f t="shared" ca="1" si="398"/>
        <v>8.071596525923983</v>
      </c>
      <c r="E1704" s="1">
        <f t="shared" ca="1" si="399"/>
        <v>2.7392306601564833</v>
      </c>
      <c r="F1704" s="1">
        <f t="shared" ca="1" si="400"/>
        <v>5.5370844834194921</v>
      </c>
      <c r="G1704" s="1">
        <f t="shared" ca="1" si="401"/>
        <v>3.5498121196429282</v>
      </c>
      <c r="H1704" s="1">
        <f t="shared" ca="1" si="402"/>
        <v>2.008502862930877</v>
      </c>
      <c r="I1704" s="1">
        <f t="shared" ca="1" si="403"/>
        <v>4.065762891057636</v>
      </c>
      <c r="J1704" s="1">
        <f t="shared" ca="1" si="404"/>
        <v>5.1509139114049036</v>
      </c>
      <c r="L1704" s="1">
        <f t="shared" ca="1" si="405"/>
        <v>20.914390217957429</v>
      </c>
      <c r="M1704" s="1">
        <f t="shared" ca="1" si="406"/>
        <v>18.533175919629876</v>
      </c>
      <c r="N1704" s="1">
        <f t="shared" ca="1" si="407"/>
        <v>19.26347757520935</v>
      </c>
      <c r="O1704" s="1">
        <f t="shared" ca="1" si="394"/>
        <v>18.967677515194211</v>
      </c>
      <c r="P1704" s="2">
        <f t="shared" ca="1" si="408"/>
        <v>20.914390217957429</v>
      </c>
    </row>
    <row r="1705" spans="1:16" x14ac:dyDescent="0.25">
      <c r="A1705" s="1">
        <f t="shared" ca="1" si="395"/>
        <v>4.3158434701046389</v>
      </c>
      <c r="B1705" s="1">
        <f t="shared" ca="1" si="396"/>
        <v>4.5929968617199979</v>
      </c>
      <c r="C1705" s="1">
        <f t="shared" ca="1" si="397"/>
        <v>5.8299460450856415</v>
      </c>
      <c r="D1705" s="1">
        <f t="shared" ca="1" si="398"/>
        <v>6.7939357490279368</v>
      </c>
      <c r="E1705" s="1">
        <f t="shared" ca="1" si="399"/>
        <v>1.8376383293081433</v>
      </c>
      <c r="F1705" s="1">
        <f t="shared" ca="1" si="400"/>
        <v>6.4760690783451942</v>
      </c>
      <c r="G1705" s="1">
        <f t="shared" ca="1" si="401"/>
        <v>5.4923560914923639</v>
      </c>
      <c r="H1705" s="1">
        <f t="shared" ca="1" si="402"/>
        <v>3.4843567170198968</v>
      </c>
      <c r="I1705" s="1">
        <f t="shared" ca="1" si="403"/>
        <v>4.8888866753230351</v>
      </c>
      <c r="J1705" s="1">
        <f t="shared" ca="1" si="404"/>
        <v>6.7170784734968647</v>
      </c>
      <c r="L1705" s="1">
        <f t="shared" ca="1" si="405"/>
        <v>21.311214409649338</v>
      </c>
      <c r="M1705" s="1">
        <f t="shared" ca="1" si="406"/>
        <v>22.355224080179511</v>
      </c>
      <c r="N1705" s="1">
        <f t="shared" ca="1" si="407"/>
        <v>16.632070381544903</v>
      </c>
      <c r="O1705" s="1">
        <f t="shared" ca="1" si="394"/>
        <v>15.957952615388226</v>
      </c>
      <c r="P1705" s="2">
        <f t="shared" ca="1" si="408"/>
        <v>22.355224080179511</v>
      </c>
    </row>
    <row r="1706" spans="1:16" x14ac:dyDescent="0.25">
      <c r="A1706" s="1">
        <f t="shared" ca="1" si="395"/>
        <v>4.5414123112083136</v>
      </c>
      <c r="B1706" s="1">
        <f t="shared" ca="1" si="396"/>
        <v>10.565482981950609</v>
      </c>
      <c r="C1706" s="1">
        <f t="shared" ca="1" si="397"/>
        <v>5.0718454170357887</v>
      </c>
      <c r="D1706" s="1">
        <f t="shared" ca="1" si="398"/>
        <v>7.54065776366176</v>
      </c>
      <c r="E1706" s="1">
        <f t="shared" ca="1" si="399"/>
        <v>2.5811463565705011</v>
      </c>
      <c r="F1706" s="1">
        <f t="shared" ca="1" si="400"/>
        <v>6.1806558388905017</v>
      </c>
      <c r="G1706" s="1">
        <f t="shared" ca="1" si="401"/>
        <v>4.3746807128694813</v>
      </c>
      <c r="H1706" s="1">
        <f t="shared" ca="1" si="402"/>
        <v>3.8938931947066342</v>
      </c>
      <c r="I1706" s="1">
        <f t="shared" ca="1" si="403"/>
        <v>3.7298166858278252</v>
      </c>
      <c r="J1706" s="1">
        <f t="shared" ca="1" si="404"/>
        <v>4.856018052512729</v>
      </c>
      <c r="L1706" s="1">
        <f t="shared" ca="1" si="405"/>
        <v>20.83198132208944</v>
      </c>
      <c r="M1706" s="1">
        <f t="shared" ca="1" si="406"/>
        <v>18.843956493626315</v>
      </c>
      <c r="N1706" s="1">
        <f t="shared" ca="1" si="407"/>
        <v>21.896540585740475</v>
      </c>
      <c r="O1706" s="1">
        <f t="shared" ca="1" si="394"/>
        <v>20.475955506668935</v>
      </c>
      <c r="P1706" s="2">
        <f t="shared" ca="1" si="408"/>
        <v>21.896540585740475</v>
      </c>
    </row>
    <row r="1707" spans="1:16" x14ac:dyDescent="0.25">
      <c r="A1707" s="1">
        <f t="shared" ca="1" si="395"/>
        <v>6.8552847207784851</v>
      </c>
      <c r="B1707" s="1">
        <f t="shared" ca="1" si="396"/>
        <v>11.759205246188966</v>
      </c>
      <c r="C1707" s="1">
        <f t="shared" ca="1" si="397"/>
        <v>4.6266864201016702</v>
      </c>
      <c r="D1707" s="1">
        <f t="shared" ca="1" si="398"/>
        <v>5.3160723932363414</v>
      </c>
      <c r="E1707" s="1">
        <f t="shared" ca="1" si="399"/>
        <v>1.3785105384668837</v>
      </c>
      <c r="F1707" s="1">
        <f t="shared" ca="1" si="400"/>
        <v>6.0613699807668224</v>
      </c>
      <c r="G1707" s="1">
        <f t="shared" ca="1" si="401"/>
        <v>5.6242834877674515</v>
      </c>
      <c r="H1707" s="1">
        <f t="shared" ca="1" si="402"/>
        <v>3.79286806932341</v>
      </c>
      <c r="I1707" s="1">
        <f t="shared" ca="1" si="403"/>
        <v>2.5185254272562556</v>
      </c>
      <c r="J1707" s="1">
        <f t="shared" ca="1" si="404"/>
        <v>3.9174244595560577</v>
      </c>
      <c r="L1707" s="1">
        <f t="shared" ca="1" si="405"/>
        <v>19.881649642894295</v>
      </c>
      <c r="M1707" s="1">
        <f t="shared" ca="1" si="406"/>
        <v>21.023679088203664</v>
      </c>
      <c r="N1707" s="1">
        <f t="shared" ca="1" si="407"/>
        <v>20.848008313535317</v>
      </c>
      <c r="O1707" s="1">
        <f t="shared" ca="1" si="394"/>
        <v>20.339100654212046</v>
      </c>
      <c r="P1707" s="2">
        <f t="shared" ca="1" si="408"/>
        <v>21.023679088203664</v>
      </c>
    </row>
    <row r="1708" spans="1:16" x14ac:dyDescent="0.25">
      <c r="A1708" s="1">
        <f t="shared" ca="1" si="395"/>
        <v>6.1203715386197342</v>
      </c>
      <c r="B1708" s="1">
        <f t="shared" ca="1" si="396"/>
        <v>10.370417150645862</v>
      </c>
      <c r="C1708" s="1">
        <f t="shared" ca="1" si="397"/>
        <v>3.6690279358801354</v>
      </c>
      <c r="D1708" s="1">
        <f t="shared" ca="1" si="398"/>
        <v>4.621412376584237</v>
      </c>
      <c r="E1708" s="1">
        <f t="shared" ca="1" si="399"/>
        <v>2.6340091057423094</v>
      </c>
      <c r="F1708" s="1">
        <f t="shared" ca="1" si="400"/>
        <v>6.6709127627397775</v>
      </c>
      <c r="G1708" s="1">
        <f t="shared" ca="1" si="401"/>
        <v>4.5526739887356928</v>
      </c>
      <c r="H1708" s="1">
        <f t="shared" ca="1" si="402"/>
        <v>3.8281952668592298</v>
      </c>
      <c r="I1708" s="1">
        <f t="shared" ca="1" si="403"/>
        <v>3.8404073115504405</v>
      </c>
      <c r="J1708" s="1">
        <f t="shared" ca="1" si="404"/>
        <v>5.1864611652445864</v>
      </c>
      <c r="L1708" s="1">
        <f t="shared" ca="1" si="405"/>
        <v>19.756440347307787</v>
      </c>
      <c r="M1708" s="1">
        <f t="shared" ca="1" si="406"/>
        <v>19.528534628480148</v>
      </c>
      <c r="N1708" s="1">
        <f t="shared" ca="1" si="407"/>
        <v>22.019082688491988</v>
      </c>
      <c r="O1708" s="1">
        <f t="shared" ca="1" si="394"/>
        <v>20.881737224936078</v>
      </c>
      <c r="P1708" s="2">
        <f t="shared" ca="1" si="408"/>
        <v>22.019082688491988</v>
      </c>
    </row>
    <row r="1709" spans="1:16" x14ac:dyDescent="0.25">
      <c r="A1709" s="1">
        <f t="shared" ca="1" si="395"/>
        <v>6.8687368526863501</v>
      </c>
      <c r="B1709" s="1">
        <f t="shared" ca="1" si="396"/>
        <v>6.7132722852507341</v>
      </c>
      <c r="C1709" s="1">
        <f t="shared" ca="1" si="397"/>
        <v>3.8962166545789181</v>
      </c>
      <c r="D1709" s="1">
        <f t="shared" ca="1" si="398"/>
        <v>7.1984639157039272</v>
      </c>
      <c r="E1709" s="1">
        <f t="shared" ca="1" si="399"/>
        <v>2.7337142916290911</v>
      </c>
      <c r="F1709" s="1">
        <f t="shared" ca="1" si="400"/>
        <v>3.1194483875682795</v>
      </c>
      <c r="G1709" s="1">
        <f t="shared" ca="1" si="401"/>
        <v>3.6604750436743014</v>
      </c>
      <c r="H1709" s="1">
        <f t="shared" ca="1" si="402"/>
        <v>2.8704939603781749</v>
      </c>
      <c r="I1709" s="1">
        <f t="shared" ca="1" si="403"/>
        <v>5.5125850326861894</v>
      </c>
      <c r="J1709" s="1">
        <f t="shared" ca="1" si="404"/>
        <v>7.3455775273218729</v>
      </c>
      <c r="L1709" s="1">
        <f t="shared" ca="1" si="405"/>
        <v>24.283272256090324</v>
      </c>
      <c r="M1709" s="1">
        <f t="shared" ca="1" si="406"/>
        <v>21.771006078261443</v>
      </c>
      <c r="N1709" s="1">
        <f t="shared" ca="1" si="407"/>
        <v>19.663058064579872</v>
      </c>
      <c r="O1709" s="1">
        <f t="shared" ca="1" si="394"/>
        <v>15.345305705505202</v>
      </c>
      <c r="P1709" s="2">
        <f t="shared" ca="1" si="408"/>
        <v>24.283272256090324</v>
      </c>
    </row>
    <row r="1710" spans="1:16" x14ac:dyDescent="0.25">
      <c r="A1710" s="1">
        <f t="shared" ca="1" si="395"/>
        <v>5.9956472179821256</v>
      </c>
      <c r="B1710" s="1">
        <f t="shared" ca="1" si="396"/>
        <v>8.3228428400139656</v>
      </c>
      <c r="C1710" s="1">
        <f t="shared" ca="1" si="397"/>
        <v>5.8055949884892648</v>
      </c>
      <c r="D1710" s="1">
        <f t="shared" ca="1" si="398"/>
        <v>7.731797819687829</v>
      </c>
      <c r="E1710" s="1">
        <f t="shared" ca="1" si="399"/>
        <v>2.0175428609185881</v>
      </c>
      <c r="F1710" s="1">
        <f t="shared" ca="1" si="400"/>
        <v>7.3208433907057673</v>
      </c>
      <c r="G1710" s="1">
        <f t="shared" ca="1" si="401"/>
        <v>5.4910971965616948</v>
      </c>
      <c r="H1710" s="1">
        <f t="shared" ca="1" si="402"/>
        <v>2.8860657745794072</v>
      </c>
      <c r="I1710" s="1">
        <f t="shared" ca="1" si="403"/>
        <v>4.0002328320689289</v>
      </c>
      <c r="J1710" s="1">
        <f t="shared" ca="1" si="404"/>
        <v>4.1534898360681156</v>
      </c>
      <c r="L1710" s="1">
        <f t="shared" ca="1" si="405"/>
        <v>20.767000648317477</v>
      </c>
      <c r="M1710" s="1">
        <f t="shared" ca="1" si="406"/>
        <v>21.445829239101197</v>
      </c>
      <c r="N1710" s="1">
        <f t="shared" ca="1" si="407"/>
        <v>17.379941311580076</v>
      </c>
      <c r="O1710" s="1">
        <f t="shared" ca="1" si="394"/>
        <v>19.643919062788662</v>
      </c>
      <c r="P1710" s="2">
        <f t="shared" ca="1" si="408"/>
        <v>21.445829239101197</v>
      </c>
    </row>
    <row r="1711" spans="1:16" x14ac:dyDescent="0.25">
      <c r="A1711" s="1">
        <f t="shared" ca="1" si="395"/>
        <v>6.5505033319745287</v>
      </c>
      <c r="B1711" s="1">
        <f t="shared" ca="1" si="396"/>
        <v>8.5108412167455771</v>
      </c>
      <c r="C1711" s="1">
        <f t="shared" ca="1" si="397"/>
        <v>4.8241405026979836</v>
      </c>
      <c r="D1711" s="1">
        <f t="shared" ca="1" si="398"/>
        <v>6.5772067892713055</v>
      </c>
      <c r="E1711" s="1">
        <f t="shared" ca="1" si="399"/>
        <v>2.2851730900681808</v>
      </c>
      <c r="F1711" s="1">
        <f t="shared" ca="1" si="400"/>
        <v>5.5152296353951842</v>
      </c>
      <c r="G1711" s="1">
        <f t="shared" ca="1" si="401"/>
        <v>4.435336966670107</v>
      </c>
      <c r="H1711" s="1">
        <f t="shared" ca="1" si="402"/>
        <v>4.4230599433745885</v>
      </c>
      <c r="I1711" s="1">
        <f t="shared" ca="1" si="403"/>
        <v>5.6209698275643465</v>
      </c>
      <c r="J1711" s="1">
        <f t="shared" ca="1" si="404"/>
        <v>5.5967609750671468</v>
      </c>
      <c r="L1711" s="1">
        <f t="shared" ca="1" si="405"/>
        <v>23.147531039687571</v>
      </c>
      <c r="M1711" s="1">
        <f t="shared" ca="1" si="406"/>
        <v>21.406741776409767</v>
      </c>
      <c r="N1711" s="1">
        <f t="shared" ca="1" si="407"/>
        <v>20.815835225255491</v>
      </c>
      <c r="O1711" s="1">
        <f t="shared" ca="1" si="394"/>
        <v>19.647040679705107</v>
      </c>
      <c r="P1711" s="2">
        <f t="shared" ca="1" si="408"/>
        <v>23.147531039687571</v>
      </c>
    </row>
    <row r="1712" spans="1:16" x14ac:dyDescent="0.25">
      <c r="A1712" s="1">
        <f t="shared" ca="1" si="395"/>
        <v>4.5522555307467911</v>
      </c>
      <c r="B1712" s="1">
        <f t="shared" ca="1" si="396"/>
        <v>7.0491157571793845</v>
      </c>
      <c r="C1712" s="1">
        <f t="shared" ca="1" si="397"/>
        <v>4.6529878053380473</v>
      </c>
      <c r="D1712" s="1">
        <f t="shared" ca="1" si="398"/>
        <v>4.8012996397715844</v>
      </c>
      <c r="E1712" s="1">
        <f t="shared" ca="1" si="399"/>
        <v>2.3777377670638802</v>
      </c>
      <c r="F1712" s="1">
        <f t="shared" ca="1" si="400"/>
        <v>6.180227372678897</v>
      </c>
      <c r="G1712" s="1">
        <f t="shared" ca="1" si="401"/>
        <v>6.3447435336838343</v>
      </c>
      <c r="H1712" s="1">
        <f t="shared" ca="1" si="402"/>
        <v>2.9786736135301286</v>
      </c>
      <c r="I1712" s="1">
        <f t="shared" ca="1" si="403"/>
        <v>3.8061716466371456</v>
      </c>
      <c r="J1712" s="1">
        <f t="shared" ca="1" si="404"/>
        <v>6.0640452665074935</v>
      </c>
      <c r="L1712" s="1">
        <f t="shared" ca="1" si="405"/>
        <v>18.396274050555999</v>
      </c>
      <c r="M1712" s="1">
        <f t="shared" ca="1" si="406"/>
        <v>21.614032136276165</v>
      </c>
      <c r="N1712" s="1">
        <f t="shared" ca="1" si="407"/>
        <v>18.469572404280889</v>
      </c>
      <c r="O1712" s="1">
        <f t="shared" ca="1" si="394"/>
        <v>17.035514776495429</v>
      </c>
      <c r="P1712" s="2">
        <f t="shared" ca="1" si="408"/>
        <v>21.614032136276165</v>
      </c>
    </row>
    <row r="1713" spans="1:16" x14ac:dyDescent="0.25">
      <c r="A1713" s="1">
        <f t="shared" ca="1" si="395"/>
        <v>5.9317918496880235</v>
      </c>
      <c r="B1713" s="1">
        <f t="shared" ca="1" si="396"/>
        <v>6.7072754759984026</v>
      </c>
      <c r="C1713" s="1">
        <f t="shared" ca="1" si="397"/>
        <v>5.3779517931061882</v>
      </c>
      <c r="D1713" s="1">
        <f t="shared" ca="1" si="398"/>
        <v>8.9088820091985408</v>
      </c>
      <c r="E1713" s="1">
        <f t="shared" ca="1" si="399"/>
        <v>3.0285763510568078</v>
      </c>
      <c r="F1713" s="1">
        <f t="shared" ca="1" si="400"/>
        <v>6.5322428416880713</v>
      </c>
      <c r="G1713" s="1">
        <f t="shared" ca="1" si="401"/>
        <v>5.5749518433996119</v>
      </c>
      <c r="H1713" s="1">
        <f t="shared" ca="1" si="402"/>
        <v>4.7127788152075842</v>
      </c>
      <c r="I1713" s="1">
        <f t="shared" ca="1" si="403"/>
        <v>3.9294666269319065</v>
      </c>
      <c r="J1713" s="1">
        <f t="shared" ca="1" si="404"/>
        <v>5.853538801585155</v>
      </c>
      <c r="L1713" s="1">
        <f t="shared" ca="1" si="405"/>
        <v>25.406991475679305</v>
      </c>
      <c r="M1713" s="1">
        <f t="shared" ca="1" si="406"/>
        <v>22.73823428777898</v>
      </c>
      <c r="N1713" s="1">
        <f t="shared" ca="1" si="407"/>
        <v>20.302169443847951</v>
      </c>
      <c r="O1713" s="1">
        <f t="shared" ca="1" si="394"/>
        <v>17.16898494461838</v>
      </c>
      <c r="P1713" s="2">
        <f t="shared" ca="1" si="408"/>
        <v>25.406991475679305</v>
      </c>
    </row>
    <row r="1714" spans="1:16" x14ac:dyDescent="0.25">
      <c r="A1714" s="1">
        <f t="shared" ca="1" si="395"/>
        <v>6.9545311544427229</v>
      </c>
      <c r="B1714" s="1">
        <f t="shared" ca="1" si="396"/>
        <v>10.103722318253972</v>
      </c>
      <c r="C1714" s="1">
        <f t="shared" ca="1" si="397"/>
        <v>6.1539367257462043</v>
      </c>
      <c r="D1714" s="1">
        <f t="shared" ca="1" si="398"/>
        <v>4.0993883314410979</v>
      </c>
      <c r="E1714" s="1">
        <f t="shared" ca="1" si="399"/>
        <v>1.2685242189293846</v>
      </c>
      <c r="F1714" s="1">
        <f t="shared" ca="1" si="400"/>
        <v>6.1249922140909172</v>
      </c>
      <c r="G1714" s="1">
        <f t="shared" ca="1" si="401"/>
        <v>6.5033951584002292</v>
      </c>
      <c r="H1714" s="1">
        <f t="shared" ca="1" si="402"/>
        <v>4.5600304576158326</v>
      </c>
      <c r="I1714" s="1">
        <f t="shared" ca="1" si="403"/>
        <v>2.6595302570145201</v>
      </c>
      <c r="J1714" s="1">
        <f t="shared" ca="1" si="404"/>
        <v>6.6338888022182063</v>
      </c>
      <c r="L1714" s="1">
        <f t="shared" ca="1" si="405"/>
        <v>22.247838745717861</v>
      </c>
      <c r="M1714" s="1">
        <f t="shared" ca="1" si="406"/>
        <v>26.245751840807362</v>
      </c>
      <c r="N1714" s="1">
        <f t="shared" ca="1" si="407"/>
        <v>22.566165797017394</v>
      </c>
      <c r="O1714" s="1">
        <f t="shared" ca="1" si="394"/>
        <v>18.888244789359408</v>
      </c>
      <c r="P1714" s="2">
        <f t="shared" ca="1" si="408"/>
        <v>26.245751840807362</v>
      </c>
    </row>
    <row r="1715" spans="1:16" x14ac:dyDescent="0.25">
      <c r="A1715" s="1">
        <f t="shared" ca="1" si="395"/>
        <v>6.1197264608249915</v>
      </c>
      <c r="B1715" s="1">
        <f t="shared" ca="1" si="396"/>
        <v>5.8704514068716342</v>
      </c>
      <c r="C1715" s="1">
        <f t="shared" ca="1" si="397"/>
        <v>6.0231962464705067</v>
      </c>
      <c r="D1715" s="1">
        <f t="shared" ca="1" si="398"/>
        <v>8.5568787027178761</v>
      </c>
      <c r="E1715" s="1">
        <f t="shared" ca="1" si="399"/>
        <v>2.0430228453748249</v>
      </c>
      <c r="F1715" s="1">
        <f t="shared" ca="1" si="400"/>
        <v>4.8314566738118385</v>
      </c>
      <c r="G1715" s="1">
        <f t="shared" ca="1" si="401"/>
        <v>4.2538749305716284</v>
      </c>
      <c r="H1715" s="1">
        <f t="shared" ca="1" si="402"/>
        <v>4.862931971191907</v>
      </c>
      <c r="I1715" s="1">
        <f t="shared" ca="1" si="403"/>
        <v>2.8562229550909537</v>
      </c>
      <c r="J1715" s="1">
        <f t="shared" ca="1" si="404"/>
        <v>2.4823030240306689</v>
      </c>
      <c r="L1715" s="1">
        <f t="shared" ca="1" si="405"/>
        <v>22.021840158765443</v>
      </c>
      <c r="M1715" s="1">
        <f t="shared" ca="1" si="406"/>
        <v>18.879100661897795</v>
      </c>
      <c r="N1715" s="1">
        <f t="shared" ca="1" si="407"/>
        <v>15.258709247469035</v>
      </c>
      <c r="O1715" s="1">
        <f t="shared" ca="1" si="394"/>
        <v>13.558131035774426</v>
      </c>
      <c r="P1715" s="2">
        <f t="shared" ca="1" si="408"/>
        <v>22.021840158765443</v>
      </c>
    </row>
    <row r="1716" spans="1:16" x14ac:dyDescent="0.25">
      <c r="A1716" s="1">
        <f t="shared" ca="1" si="395"/>
        <v>6.7104729509927594</v>
      </c>
      <c r="B1716" s="1">
        <f t="shared" ca="1" si="396"/>
        <v>5.1422918054823334</v>
      </c>
      <c r="C1716" s="1">
        <f t="shared" ca="1" si="397"/>
        <v>5.5551694759817867</v>
      </c>
      <c r="D1716" s="1">
        <f t="shared" ca="1" si="398"/>
        <v>6.5844571801647369</v>
      </c>
      <c r="E1716" s="1">
        <f t="shared" ca="1" si="399"/>
        <v>1.6188687759514031</v>
      </c>
      <c r="F1716" s="1">
        <f t="shared" ca="1" si="400"/>
        <v>5.5791291844512374</v>
      </c>
      <c r="G1716" s="1">
        <f t="shared" ca="1" si="401"/>
        <v>6.2396782473863226</v>
      </c>
      <c r="H1716" s="1">
        <f t="shared" ca="1" si="402"/>
        <v>4.7327238344906704</v>
      </c>
      <c r="I1716" s="1">
        <f t="shared" ca="1" si="403"/>
        <v>2.3715990261731577</v>
      </c>
      <c r="J1716" s="1">
        <f t="shared" ca="1" si="404"/>
        <v>6.5836897790873614</v>
      </c>
      <c r="L1716" s="1">
        <f t="shared" ca="1" si="405"/>
        <v>24.611343744735528</v>
      </c>
      <c r="M1716" s="1">
        <f t="shared" ca="1" si="406"/>
        <v>25.089010453448228</v>
      </c>
      <c r="N1716" s="1">
        <f t="shared" ca="1" si="407"/>
        <v>18.077574195011771</v>
      </c>
      <c r="O1716" s="1">
        <f t="shared" ca="1" si="394"/>
        <v>13.093020016106728</v>
      </c>
      <c r="P1716" s="2">
        <f t="shared" ca="1" si="408"/>
        <v>25.089010453448228</v>
      </c>
    </row>
    <row r="1717" spans="1:16" x14ac:dyDescent="0.25">
      <c r="A1717" s="1">
        <f t="shared" ca="1" si="395"/>
        <v>6.4920085706775765</v>
      </c>
      <c r="B1717" s="1">
        <f t="shared" ca="1" si="396"/>
        <v>5.961366844785144</v>
      </c>
      <c r="C1717" s="1">
        <f t="shared" ca="1" si="397"/>
        <v>5.2827697943409913</v>
      </c>
      <c r="D1717" s="1">
        <f t="shared" ca="1" si="398"/>
        <v>8.40928861253858</v>
      </c>
      <c r="E1717" s="1">
        <f t="shared" ca="1" si="399"/>
        <v>2.6837130128183526</v>
      </c>
      <c r="F1717" s="1">
        <f t="shared" ca="1" si="400"/>
        <v>6.2651902351505848</v>
      </c>
      <c r="G1717" s="1">
        <f t="shared" ca="1" si="401"/>
        <v>5.0889769151339861</v>
      </c>
      <c r="H1717" s="1">
        <f t="shared" ca="1" si="402"/>
        <v>4.5615128402172953</v>
      </c>
      <c r="I1717" s="1">
        <f t="shared" ca="1" si="403"/>
        <v>5.8063711170750452</v>
      </c>
      <c r="J1717" s="1">
        <f t="shared" ca="1" si="404"/>
        <v>9.1040373146235964</v>
      </c>
      <c r="L1717" s="1">
        <f t="shared" ca="1" si="405"/>
        <v>28.566847338057048</v>
      </c>
      <c r="M1717" s="1">
        <f t="shared" ca="1" si="406"/>
        <v>25.967792594776149</v>
      </c>
      <c r="N1717" s="1">
        <f t="shared" ca="1" si="407"/>
        <v>22.310630012444388</v>
      </c>
      <c r="O1717" s="1">
        <f t="shared" ca="1" si="394"/>
        <v>18.032928197010776</v>
      </c>
      <c r="P1717" s="2">
        <f t="shared" ca="1" si="408"/>
        <v>28.566847338057048</v>
      </c>
    </row>
    <row r="1718" spans="1:16" x14ac:dyDescent="0.25">
      <c r="A1718" s="1">
        <f t="shared" ca="1" si="395"/>
        <v>5.9230227050914532</v>
      </c>
      <c r="B1718" s="1">
        <f t="shared" ca="1" si="396"/>
        <v>4.9607258923926025</v>
      </c>
      <c r="C1718" s="1">
        <f t="shared" ca="1" si="397"/>
        <v>2.9989339240672397</v>
      </c>
      <c r="D1718" s="1">
        <f t="shared" ca="1" si="398"/>
        <v>6.325418815874583</v>
      </c>
      <c r="E1718" s="1">
        <f t="shared" ca="1" si="399"/>
        <v>2.6875139058153099</v>
      </c>
      <c r="F1718" s="1">
        <f t="shared" ca="1" si="400"/>
        <v>4.0225675744466081</v>
      </c>
      <c r="G1718" s="1">
        <f t="shared" ca="1" si="401"/>
        <v>4.7040484823496493</v>
      </c>
      <c r="H1718" s="1">
        <f t="shared" ca="1" si="402"/>
        <v>3.7904533656974975</v>
      </c>
      <c r="I1718" s="1">
        <f t="shared" ca="1" si="403"/>
        <v>3.3579149571748728</v>
      </c>
      <c r="J1718" s="1">
        <f t="shared" ca="1" si="404"/>
        <v>5.3904455602971897</v>
      </c>
      <c r="L1718" s="1">
        <f t="shared" ca="1" si="405"/>
        <v>21.429340446960722</v>
      </c>
      <c r="M1718" s="1">
        <f t="shared" ca="1" si="406"/>
        <v>19.016450671805529</v>
      </c>
      <c r="N1718" s="1">
        <f t="shared" ca="1" si="407"/>
        <v>16.8291387242026</v>
      </c>
      <c r="O1718" s="1">
        <f t="shared" ca="1" si="394"/>
        <v>12.341208424014084</v>
      </c>
      <c r="P1718" s="2">
        <f t="shared" ca="1" si="408"/>
        <v>21.429340446960722</v>
      </c>
    </row>
    <row r="1719" spans="1:16" x14ac:dyDescent="0.25">
      <c r="A1719" s="1">
        <f t="shared" ca="1" si="395"/>
        <v>7.3429696043859547</v>
      </c>
      <c r="B1719" s="1">
        <f t="shared" ca="1" si="396"/>
        <v>11.004356215041851</v>
      </c>
      <c r="C1719" s="1">
        <f t="shared" ca="1" si="397"/>
        <v>5.6572692026071687</v>
      </c>
      <c r="D1719" s="1">
        <f t="shared" ca="1" si="398"/>
        <v>4.7532836535080465</v>
      </c>
      <c r="E1719" s="1">
        <f t="shared" ca="1" si="399"/>
        <v>1.4896346376189404</v>
      </c>
      <c r="F1719" s="1">
        <f t="shared" ca="1" si="400"/>
        <v>8.501626574660019</v>
      </c>
      <c r="G1719" s="1">
        <f t="shared" ca="1" si="401"/>
        <v>6.0993080188695705</v>
      </c>
      <c r="H1719" s="1">
        <f t="shared" ca="1" si="402"/>
        <v>4.4866431753323237</v>
      </c>
      <c r="I1719" s="1">
        <f t="shared" ca="1" si="403"/>
        <v>5.9306308642777417</v>
      </c>
      <c r="J1719" s="1">
        <f t="shared" ca="1" si="404"/>
        <v>5.120608823627129</v>
      </c>
      <c r="L1719" s="1">
        <f t="shared" ca="1" si="405"/>
        <v>21.703505256853454</v>
      </c>
      <c r="M1719" s="1">
        <f t="shared" ca="1" si="406"/>
        <v>24.220155649489826</v>
      </c>
      <c r="N1719" s="1">
        <f t="shared" ca="1" si="407"/>
        <v>22.101242851620242</v>
      </c>
      <c r="O1719" s="1">
        <f t="shared" ca="1" si="394"/>
        <v>25.436613653979609</v>
      </c>
      <c r="P1719" s="2">
        <f t="shared" ca="1" si="408"/>
        <v>25.436613653979609</v>
      </c>
    </row>
    <row r="1720" spans="1:16" x14ac:dyDescent="0.25">
      <c r="A1720" s="1">
        <f t="shared" ca="1" si="395"/>
        <v>6.8355148737728815</v>
      </c>
      <c r="B1720" s="1">
        <f t="shared" ca="1" si="396"/>
        <v>7.4337301819085555</v>
      </c>
      <c r="C1720" s="1">
        <f t="shared" ca="1" si="397"/>
        <v>4.5971636214633556</v>
      </c>
      <c r="D1720" s="1">
        <f t="shared" ca="1" si="398"/>
        <v>7.3044182702584184</v>
      </c>
      <c r="E1720" s="1">
        <f t="shared" ca="1" si="399"/>
        <v>1.1134275974061612</v>
      </c>
      <c r="F1720" s="1">
        <f t="shared" ca="1" si="400"/>
        <v>5.099094567715607</v>
      </c>
      <c r="G1720" s="1">
        <f t="shared" ca="1" si="401"/>
        <v>7.7233596445412243</v>
      </c>
      <c r="H1720" s="1">
        <f t="shared" ca="1" si="402"/>
        <v>3.7092802336516364</v>
      </c>
      <c r="I1720" s="1">
        <f t="shared" ca="1" si="403"/>
        <v>5.1986835452616837</v>
      </c>
      <c r="J1720" s="1">
        <f t="shared" ca="1" si="404"/>
        <v>10.681701940858812</v>
      </c>
      <c r="L1720" s="1">
        <f t="shared" ca="1" si="405"/>
        <v>28.530915318541748</v>
      </c>
      <c r="M1720" s="1">
        <f t="shared" ca="1" si="406"/>
        <v>29.837740080636273</v>
      </c>
      <c r="N1720" s="1">
        <f t="shared" ca="1" si="407"/>
        <v>22.938139953825164</v>
      </c>
      <c r="O1720" s="1">
        <f t="shared" ca="1" si="394"/>
        <v>17.731508294885845</v>
      </c>
      <c r="P1720" s="2">
        <f t="shared" ca="1" si="408"/>
        <v>29.837740080636273</v>
      </c>
    </row>
    <row r="1721" spans="1:16" x14ac:dyDescent="0.25">
      <c r="A1721" s="1">
        <f t="shared" ca="1" si="395"/>
        <v>5.1933495009463311</v>
      </c>
      <c r="B1721" s="1">
        <f t="shared" ca="1" si="396"/>
        <v>6.4039950179439833</v>
      </c>
      <c r="C1721" s="1">
        <f t="shared" ca="1" si="397"/>
        <v>6.2972326940424246</v>
      </c>
      <c r="D1721" s="1">
        <f t="shared" ca="1" si="398"/>
        <v>11.439824279831136</v>
      </c>
      <c r="E1721" s="1">
        <f t="shared" ca="1" si="399"/>
        <v>2.3853960474397047</v>
      </c>
      <c r="F1721" s="1">
        <f t="shared" ca="1" si="400"/>
        <v>5.7608299259819526</v>
      </c>
      <c r="G1721" s="1">
        <f t="shared" ca="1" si="401"/>
        <v>3.8913243099846522</v>
      </c>
      <c r="H1721" s="1">
        <f t="shared" ca="1" si="402"/>
        <v>2.4876946969527252</v>
      </c>
      <c r="I1721" s="1">
        <f t="shared" ca="1" si="403"/>
        <v>1.5901193598058576</v>
      </c>
      <c r="J1721" s="1">
        <f t="shared" ca="1" si="404"/>
        <v>3.7140245843331727</v>
      </c>
      <c r="L1721" s="1">
        <f t="shared" ca="1" si="405"/>
        <v>22.834893062063369</v>
      </c>
      <c r="M1721" s="1">
        <f t="shared" ca="1" si="406"/>
        <v>19.095931089306582</v>
      </c>
      <c r="N1721" s="1">
        <f t="shared" ca="1" si="407"/>
        <v>14.991110346669585</v>
      </c>
      <c r="O1721" s="1">
        <f t="shared" ca="1" si="394"/>
        <v>13.754944303731794</v>
      </c>
      <c r="P1721" s="2">
        <f t="shared" ca="1" si="408"/>
        <v>22.834893062063369</v>
      </c>
    </row>
    <row r="1722" spans="1:16" x14ac:dyDescent="0.25">
      <c r="A1722" s="1">
        <f t="shared" ca="1" si="395"/>
        <v>6.053187199225734</v>
      </c>
      <c r="B1722" s="1">
        <f t="shared" ca="1" si="396"/>
        <v>6.1342043497183347</v>
      </c>
      <c r="C1722" s="1">
        <f t="shared" ca="1" si="397"/>
        <v>7.6030918289433203</v>
      </c>
      <c r="D1722" s="1">
        <f t="shared" ca="1" si="398"/>
        <v>7.2266900999832684</v>
      </c>
      <c r="E1722" s="1">
        <f t="shared" ca="1" si="399"/>
        <v>2.2558801818876328</v>
      </c>
      <c r="F1722" s="1">
        <f t="shared" ca="1" si="400"/>
        <v>6.0275583590777959</v>
      </c>
      <c r="G1722" s="1">
        <f t="shared" ca="1" si="401"/>
        <v>5.028493959821164</v>
      </c>
      <c r="H1722" s="1">
        <f t="shared" ca="1" si="402"/>
        <v>5.0886019305908743</v>
      </c>
      <c r="I1722" s="1">
        <f t="shared" ca="1" si="403"/>
        <v>3.596107589532783</v>
      </c>
      <c r="J1722" s="1">
        <f t="shared" ca="1" si="404"/>
        <v>6.5322469703615118</v>
      </c>
      <c r="L1722" s="1">
        <f t="shared" ca="1" si="405"/>
        <v>24.900726200161387</v>
      </c>
      <c r="M1722" s="1">
        <f t="shared" ca="1" si="406"/>
        <v>25.217019958351731</v>
      </c>
      <c r="N1722" s="1">
        <f t="shared" ca="1" si="407"/>
        <v>20.010933432558353</v>
      </c>
      <c r="O1722" s="1">
        <f t="shared" ca="1" si="394"/>
        <v>15.757870298328914</v>
      </c>
      <c r="P1722" s="2">
        <f t="shared" ca="1" si="408"/>
        <v>25.217019958351731</v>
      </c>
    </row>
    <row r="1723" spans="1:16" x14ac:dyDescent="0.25">
      <c r="A1723" s="1">
        <f t="shared" ca="1" si="395"/>
        <v>8.1983735891686464</v>
      </c>
      <c r="B1723" s="1">
        <f t="shared" ca="1" si="396"/>
        <v>8.2888192322683842</v>
      </c>
      <c r="C1723" s="1">
        <f t="shared" ca="1" si="397"/>
        <v>5.7790337331611914</v>
      </c>
      <c r="D1723" s="1">
        <f t="shared" ca="1" si="398"/>
        <v>6.6689030356048589</v>
      </c>
      <c r="E1723" s="1">
        <f t="shared" ca="1" si="399"/>
        <v>1.1367456274869929</v>
      </c>
      <c r="F1723" s="1">
        <f t="shared" ca="1" si="400"/>
        <v>5.3634443704909085</v>
      </c>
      <c r="G1723" s="1">
        <f t="shared" ca="1" si="401"/>
        <v>6.2115256577400046</v>
      </c>
      <c r="H1723" s="1">
        <f t="shared" ca="1" si="402"/>
        <v>4.6738846105510081</v>
      </c>
      <c r="I1723" s="1">
        <f t="shared" ca="1" si="403"/>
        <v>6.7707076729428586</v>
      </c>
      <c r="J1723" s="1">
        <f t="shared" ca="1" si="404"/>
        <v>6.7055472352786341</v>
      </c>
      <c r="L1723" s="1">
        <f t="shared" ca="1" si="405"/>
        <v>26.246708470603149</v>
      </c>
      <c r="M1723" s="1">
        <f t="shared" ca="1" si="406"/>
        <v>26.894480215348477</v>
      </c>
      <c r="N1723" s="1">
        <f t="shared" ca="1" si="407"/>
        <v>20.804996705585019</v>
      </c>
      <c r="O1723" s="1">
        <f t="shared" ca="1" si="394"/>
        <v>20.422971275702153</v>
      </c>
      <c r="P1723" s="2">
        <f t="shared" ca="1" si="408"/>
        <v>26.894480215348477</v>
      </c>
    </row>
    <row r="1724" spans="1:16" x14ac:dyDescent="0.25">
      <c r="A1724" s="1">
        <f t="shared" ca="1" si="395"/>
        <v>7.555932226301219</v>
      </c>
      <c r="B1724" s="1">
        <f t="shared" ca="1" si="396"/>
        <v>3.4135823909006779</v>
      </c>
      <c r="C1724" s="1">
        <f t="shared" ca="1" si="397"/>
        <v>4.2118737902413992</v>
      </c>
      <c r="D1724" s="1">
        <f t="shared" ca="1" si="398"/>
        <v>6.0779243515859456</v>
      </c>
      <c r="E1724" s="1">
        <f t="shared" ca="1" si="399"/>
        <v>2.8128672234311431</v>
      </c>
      <c r="F1724" s="1">
        <f t="shared" ca="1" si="400"/>
        <v>6.2870688206522738</v>
      </c>
      <c r="G1724" s="1">
        <f t="shared" ca="1" si="401"/>
        <v>3.3643020579256495</v>
      </c>
      <c r="H1724" s="1">
        <f t="shared" ca="1" si="402"/>
        <v>3.9902605980501913</v>
      </c>
      <c r="I1724" s="1">
        <f t="shared" ca="1" si="403"/>
        <v>5.5952181282325171</v>
      </c>
      <c r="J1724" s="1">
        <f t="shared" ca="1" si="404"/>
        <v>5.353847406404256</v>
      </c>
      <c r="L1724" s="1">
        <f t="shared" ca="1" si="405"/>
        <v>22.977964582341613</v>
      </c>
      <c r="M1724" s="1">
        <f t="shared" ca="1" si="406"/>
        <v>20.485955480872523</v>
      </c>
      <c r="N1724" s="1">
        <f t="shared" ca="1" si="407"/>
        <v>15.570557618786269</v>
      </c>
      <c r="O1724" s="1">
        <f t="shared" ca="1" si="394"/>
        <v>15.295869339785469</v>
      </c>
      <c r="P1724" s="2">
        <f t="shared" ca="1" si="408"/>
        <v>22.977964582341613</v>
      </c>
    </row>
    <row r="1725" spans="1:16" x14ac:dyDescent="0.25">
      <c r="A1725" s="1">
        <f t="shared" ca="1" si="395"/>
        <v>6.2981658918497052</v>
      </c>
      <c r="B1725" s="1">
        <f t="shared" ca="1" si="396"/>
        <v>4.9385547242327572</v>
      </c>
      <c r="C1725" s="1">
        <f t="shared" ca="1" si="397"/>
        <v>4.1463019826381986</v>
      </c>
      <c r="D1725" s="1">
        <f t="shared" ca="1" si="398"/>
        <v>7.3405876043124394</v>
      </c>
      <c r="E1725" s="1">
        <f t="shared" ca="1" si="399"/>
        <v>2.8226356055106105</v>
      </c>
      <c r="F1725" s="1">
        <f t="shared" ca="1" si="400"/>
        <v>5.4305826838372253</v>
      </c>
      <c r="G1725" s="1">
        <f t="shared" ca="1" si="401"/>
        <v>4.4898786333579297</v>
      </c>
      <c r="H1725" s="1">
        <f t="shared" ca="1" si="402"/>
        <v>4.8775472029139424</v>
      </c>
      <c r="I1725" s="1">
        <f t="shared" ca="1" si="403"/>
        <v>3.6568830714125391</v>
      </c>
      <c r="J1725" s="1">
        <f t="shared" ca="1" si="404"/>
        <v>5.4297876080344025</v>
      </c>
      <c r="L1725" s="1">
        <f t="shared" ca="1" si="405"/>
        <v>23.94608830711049</v>
      </c>
      <c r="M1725" s="1">
        <f t="shared" ca="1" si="406"/>
        <v>20.364134115880237</v>
      </c>
      <c r="N1725" s="1">
        <f t="shared" ca="1" si="407"/>
        <v>18.068525140691712</v>
      </c>
      <c r="O1725" s="1">
        <f t="shared" ca="1" si="394"/>
        <v>14.02602047948252</v>
      </c>
      <c r="P1725" s="2">
        <f t="shared" ca="1" si="408"/>
        <v>23.94608830711049</v>
      </c>
    </row>
    <row r="1726" spans="1:16" x14ac:dyDescent="0.25">
      <c r="A1726" s="1">
        <f t="shared" ca="1" si="395"/>
        <v>5.7002028166698686</v>
      </c>
      <c r="B1726" s="1">
        <f t="shared" ca="1" si="396"/>
        <v>9.4133421975054485</v>
      </c>
      <c r="C1726" s="1">
        <f t="shared" ca="1" si="397"/>
        <v>4.8833351019066313</v>
      </c>
      <c r="D1726" s="1">
        <f t="shared" ca="1" si="398"/>
        <v>0.59691125492784991</v>
      </c>
      <c r="E1726" s="1">
        <f t="shared" ca="1" si="399"/>
        <v>1.7982156670069886</v>
      </c>
      <c r="F1726" s="1">
        <f t="shared" ca="1" si="400"/>
        <v>6.8828040078749053</v>
      </c>
      <c r="G1726" s="1">
        <f t="shared" ca="1" si="401"/>
        <v>7.9522416829066849</v>
      </c>
      <c r="H1726" s="1">
        <f t="shared" ca="1" si="402"/>
        <v>4.1772148947883956</v>
      </c>
      <c r="I1726" s="1">
        <f t="shared" ca="1" si="403"/>
        <v>3.5880116502873998</v>
      </c>
      <c r="J1726" s="1">
        <f t="shared" ca="1" si="404"/>
        <v>4.3992985004042184</v>
      </c>
      <c r="L1726" s="1">
        <f t="shared" ca="1" si="405"/>
        <v>14.873627466790332</v>
      </c>
      <c r="M1726" s="1">
        <f t="shared" ca="1" si="406"/>
        <v>22.935078101887402</v>
      </c>
      <c r="N1726" s="1">
        <f t="shared" ca="1" si="407"/>
        <v>19.788071259705053</v>
      </c>
      <c r="O1726" s="1">
        <f t="shared" ca="1" si="394"/>
        <v>19.884157855667752</v>
      </c>
      <c r="P1726" s="2">
        <f t="shared" ca="1" si="408"/>
        <v>22.935078101887402</v>
      </c>
    </row>
    <row r="1727" spans="1:16" x14ac:dyDescent="0.25">
      <c r="A1727" s="1">
        <f t="shared" ca="1" si="395"/>
        <v>5.0490117590720525</v>
      </c>
      <c r="B1727" s="1">
        <f t="shared" ca="1" si="396"/>
        <v>4.9623462664181179</v>
      </c>
      <c r="C1727" s="1">
        <f t="shared" ca="1" si="397"/>
        <v>5.8537787199527349</v>
      </c>
      <c r="D1727" s="1">
        <f t="shared" ca="1" si="398"/>
        <v>5.037861125490414</v>
      </c>
      <c r="E1727" s="1">
        <f t="shared" ca="1" si="399"/>
        <v>1.9101339398652986</v>
      </c>
      <c r="F1727" s="1">
        <f t="shared" ca="1" si="400"/>
        <v>5.9897760077891018</v>
      </c>
      <c r="G1727" s="1">
        <f t="shared" ca="1" si="401"/>
        <v>6.8804361089682109</v>
      </c>
      <c r="H1727" s="1">
        <f t="shared" ca="1" si="402"/>
        <v>2.3693152628222318</v>
      </c>
      <c r="I1727" s="1">
        <f t="shared" ca="1" si="403"/>
        <v>3.6047567974356807</v>
      </c>
      <c r="J1727" s="1">
        <f t="shared" ca="1" si="404"/>
        <v>4.6329023911735243</v>
      </c>
      <c r="L1727" s="1">
        <f t="shared" ca="1" si="405"/>
        <v>17.089090538558224</v>
      </c>
      <c r="M1727" s="1">
        <f t="shared" ca="1" si="406"/>
        <v>22.416128979166523</v>
      </c>
      <c r="N1727" s="1">
        <f t="shared" ca="1" si="407"/>
        <v>13.874697860279174</v>
      </c>
      <c r="O1727" s="1">
        <f t="shared" ca="1" si="394"/>
        <v>14.5568790716429</v>
      </c>
      <c r="P1727" s="2">
        <f t="shared" ca="1" si="408"/>
        <v>22.416128979166523</v>
      </c>
    </row>
    <row r="1728" spans="1:16" x14ac:dyDescent="0.25">
      <c r="A1728" s="1">
        <f t="shared" ca="1" si="395"/>
        <v>7.1415858850193299</v>
      </c>
      <c r="B1728" s="1">
        <f t="shared" ca="1" si="396"/>
        <v>7.2099773305816397</v>
      </c>
      <c r="C1728" s="1">
        <f t="shared" ca="1" si="397"/>
        <v>4.4545288893261779</v>
      </c>
      <c r="D1728" s="1">
        <f t="shared" ca="1" si="398"/>
        <v>5.8539288508571303</v>
      </c>
      <c r="E1728" s="1">
        <f t="shared" ca="1" si="399"/>
        <v>2.7639997446015765</v>
      </c>
      <c r="F1728" s="1">
        <f t="shared" ca="1" si="400"/>
        <v>7.9673847076696527</v>
      </c>
      <c r="G1728" s="1">
        <f t="shared" ca="1" si="401"/>
        <v>5.1496484795949051</v>
      </c>
      <c r="H1728" s="1">
        <f t="shared" ca="1" si="402"/>
        <v>2.430330722795671</v>
      </c>
      <c r="I1728" s="1">
        <f t="shared" ca="1" si="403"/>
        <v>5.440188940387122</v>
      </c>
      <c r="J1728" s="1">
        <f t="shared" ca="1" si="404"/>
        <v>2.2426973111148669</v>
      </c>
      <c r="L1728" s="1">
        <f t="shared" ca="1" si="405"/>
        <v>17.668542769786999</v>
      </c>
      <c r="M1728" s="1">
        <f t="shared" ca="1" si="406"/>
        <v>18.988460565055281</v>
      </c>
      <c r="N1728" s="1">
        <f t="shared" ca="1" si="407"/>
        <v>14.647005109093755</v>
      </c>
      <c r="O1728" s="1">
        <f t="shared" ca="1" si="394"/>
        <v>20.617550978638413</v>
      </c>
      <c r="P1728" s="2">
        <f t="shared" ca="1" si="408"/>
        <v>20.617550978638413</v>
      </c>
    </row>
    <row r="1729" spans="1:16" x14ac:dyDescent="0.25">
      <c r="A1729" s="1">
        <f t="shared" ca="1" si="395"/>
        <v>6.2686132524007769</v>
      </c>
      <c r="B1729" s="1">
        <f t="shared" ca="1" si="396"/>
        <v>9.2185915607937208</v>
      </c>
      <c r="C1729" s="1">
        <f t="shared" ca="1" si="397"/>
        <v>5.6196755906456231</v>
      </c>
      <c r="D1729" s="1">
        <f t="shared" ca="1" si="398"/>
        <v>8.6615455860890052</v>
      </c>
      <c r="E1729" s="1">
        <f t="shared" ca="1" si="399"/>
        <v>2.6726829186829426</v>
      </c>
      <c r="F1729" s="1">
        <f t="shared" ca="1" si="400"/>
        <v>7.4188486754778467</v>
      </c>
      <c r="G1729" s="1">
        <f t="shared" ca="1" si="401"/>
        <v>5.6061117800176268</v>
      </c>
      <c r="H1729" s="1">
        <f t="shared" ca="1" si="402"/>
        <v>5.0479985888715007</v>
      </c>
      <c r="I1729" s="1">
        <f t="shared" ca="1" si="403"/>
        <v>3.0918529000587212</v>
      </c>
      <c r="J1729" s="1">
        <f t="shared" ca="1" si="404"/>
        <v>6.3752959943019158</v>
      </c>
      <c r="L1729" s="1">
        <f t="shared" ca="1" si="405"/>
        <v>26.353453421663197</v>
      </c>
      <c r="M1729" s="1">
        <f t="shared" ca="1" si="406"/>
        <v>23.869696617365943</v>
      </c>
      <c r="N1729" s="1">
        <f t="shared" ca="1" si="407"/>
        <v>23.314569062650079</v>
      </c>
      <c r="O1729" s="1">
        <f t="shared" ca="1" si="394"/>
        <v>19.729293136330288</v>
      </c>
      <c r="P1729" s="2">
        <f t="shared" ca="1" si="408"/>
        <v>26.353453421663197</v>
      </c>
    </row>
    <row r="1730" spans="1:16" x14ac:dyDescent="0.25">
      <c r="A1730" s="1">
        <f t="shared" ca="1" si="395"/>
        <v>5.7083691929469182</v>
      </c>
      <c r="B1730" s="1">
        <f t="shared" ca="1" si="396"/>
        <v>6.8050645400833458</v>
      </c>
      <c r="C1730" s="1">
        <f t="shared" ca="1" si="397"/>
        <v>6.2732862117212811</v>
      </c>
      <c r="D1730" s="1">
        <f t="shared" ca="1" si="398"/>
        <v>8.5760630568445357</v>
      </c>
      <c r="E1730" s="1">
        <f t="shared" ca="1" si="399"/>
        <v>2.8391654312433872</v>
      </c>
      <c r="F1730" s="1">
        <f t="shared" ca="1" si="400"/>
        <v>6.7854250932741937</v>
      </c>
      <c r="G1730" s="1">
        <f t="shared" ca="1" si="401"/>
        <v>2.5072067778993752</v>
      </c>
      <c r="H1730" s="1">
        <f t="shared" ca="1" si="402"/>
        <v>4.1014400474345116</v>
      </c>
      <c r="I1730" s="1">
        <f t="shared" ca="1" si="403"/>
        <v>4.4048294164407569</v>
      </c>
      <c r="J1730" s="1">
        <f t="shared" ca="1" si="404"/>
        <v>11.909524784115822</v>
      </c>
      <c r="L1730" s="1">
        <f t="shared" ca="1" si="405"/>
        <v>30.29539708134179</v>
      </c>
      <c r="M1730" s="1">
        <f t="shared" ca="1" si="406"/>
        <v>26.398386966683397</v>
      </c>
      <c r="N1730" s="1">
        <f t="shared" ca="1" si="407"/>
        <v>25.65519480287707</v>
      </c>
      <c r="O1730" s="1">
        <f t="shared" ca="1" si="394"/>
        <v>17.995319049798297</v>
      </c>
      <c r="P1730" s="2">
        <f t="shared" ca="1" si="408"/>
        <v>30.29539708134179</v>
      </c>
    </row>
    <row r="1731" spans="1:16" x14ac:dyDescent="0.25">
      <c r="A1731" s="1">
        <f t="shared" ca="1" si="395"/>
        <v>4.5950055863700658</v>
      </c>
      <c r="B1731" s="1">
        <f t="shared" ca="1" si="396"/>
        <v>10.120850661141782</v>
      </c>
      <c r="C1731" s="1">
        <f t="shared" ca="1" si="397"/>
        <v>4.376435669614315</v>
      </c>
      <c r="D1731" s="1">
        <f t="shared" ca="1" si="398"/>
        <v>9.7028447372417403</v>
      </c>
      <c r="E1731" s="1">
        <f t="shared" ca="1" si="399"/>
        <v>1.7317413082298967</v>
      </c>
      <c r="F1731" s="1">
        <f t="shared" ca="1" si="400"/>
        <v>4.3338133270420602</v>
      </c>
      <c r="G1731" s="1">
        <f t="shared" ca="1" si="401"/>
        <v>4.8266990224014776</v>
      </c>
      <c r="H1731" s="1">
        <f t="shared" ca="1" si="402"/>
        <v>4.0798950124493745</v>
      </c>
      <c r="I1731" s="1">
        <f t="shared" ca="1" si="403"/>
        <v>3.5733449675653164</v>
      </c>
      <c r="J1731" s="1">
        <f t="shared" ca="1" si="404"/>
        <v>11.0711916316782</v>
      </c>
      <c r="L1731" s="1">
        <f t="shared" ca="1" si="405"/>
        <v>29.448936967739382</v>
      </c>
      <c r="M1731" s="1">
        <f t="shared" ca="1" si="406"/>
        <v>24.869331910064059</v>
      </c>
      <c r="N1731" s="1">
        <f t="shared" ca="1" si="407"/>
        <v>27.003678613499254</v>
      </c>
      <c r="O1731" s="1">
        <f t="shared" ref="O1731:O1794" ca="1" si="409">B1731+F1731+I1731</f>
        <v>18.028008955749158</v>
      </c>
      <c r="P1731" s="2">
        <f t="shared" ca="1" si="408"/>
        <v>29.448936967739382</v>
      </c>
    </row>
    <row r="1732" spans="1:16" x14ac:dyDescent="0.25">
      <c r="A1732" s="1">
        <f t="shared" ca="1" si="395"/>
        <v>5.5576668630433694</v>
      </c>
      <c r="B1732" s="1">
        <f t="shared" ca="1" si="396"/>
        <v>8.0892484609804427</v>
      </c>
      <c r="C1732" s="1">
        <f t="shared" ca="1" si="397"/>
        <v>4.9994266710902346</v>
      </c>
      <c r="D1732" s="1">
        <f t="shared" ca="1" si="398"/>
        <v>9.5449447673275074</v>
      </c>
      <c r="E1732" s="1">
        <f t="shared" ca="1" si="399"/>
        <v>1.8801066110485853</v>
      </c>
      <c r="F1732" s="1">
        <f t="shared" ca="1" si="400"/>
        <v>5.3038777704051769</v>
      </c>
      <c r="G1732" s="1">
        <f t="shared" ca="1" si="401"/>
        <v>5.4691289984832503</v>
      </c>
      <c r="H1732" s="1">
        <f t="shared" ca="1" si="402"/>
        <v>3.1377344851737359</v>
      </c>
      <c r="I1732" s="1">
        <f t="shared" ca="1" si="403"/>
        <v>2.6552179377122975</v>
      </c>
      <c r="J1732" s="1">
        <f t="shared" ca="1" si="404"/>
        <v>6.7058153516420598</v>
      </c>
      <c r="L1732" s="1">
        <f t="shared" ca="1" si="405"/>
        <v>24.94616146718667</v>
      </c>
      <c r="M1732" s="1">
        <f t="shared" ca="1" si="406"/>
        <v>22.732037884258911</v>
      </c>
      <c r="N1732" s="1">
        <f t="shared" ca="1" si="407"/>
        <v>19.812904908844825</v>
      </c>
      <c r="O1732" s="1">
        <f t="shared" ca="1" si="409"/>
        <v>16.048344169097916</v>
      </c>
      <c r="P1732" s="2">
        <f t="shared" ca="1" si="408"/>
        <v>24.94616146718667</v>
      </c>
    </row>
    <row r="1733" spans="1:16" x14ac:dyDescent="0.25">
      <c r="A1733" s="1">
        <f t="shared" ref="A1733:A1796" ca="1" si="410">_xlfn.NORM.INV(RAND(),6,1)</f>
        <v>4.708665076114114</v>
      </c>
      <c r="B1733" s="1">
        <f t="shared" ref="B1733:B1796" ca="1" si="411">_xlfn.NORM.INV(RAND(),8,2)</f>
        <v>6.8127470327402273</v>
      </c>
      <c r="C1733" s="1">
        <f t="shared" ref="C1733:C1796" ca="1" si="412">_xlfn.NORM.INV(RAND(),5,1)</f>
        <v>4.899632824130558</v>
      </c>
      <c r="D1733" s="1">
        <f t="shared" ref="D1733:D1796" ca="1" si="413">_xlfn.NORM.INV(RAND(),7,2)</f>
        <v>7.4861655810552845</v>
      </c>
      <c r="E1733" s="1">
        <f t="shared" ref="E1733:E1796" ca="1" si="414">_xlfn.NORM.INV(RAND(),2,0.5)</f>
        <v>1.808180511573638</v>
      </c>
      <c r="F1733" s="1">
        <f t="shared" ref="F1733:F1796" ca="1" si="415">_xlfn.NORM.INV(RAND(),6,1.5)</f>
        <v>6.0502080936027136</v>
      </c>
      <c r="G1733" s="1">
        <f t="shared" ref="G1733:G1796" ca="1" si="416">_xlfn.NORM.INV(RAND(),5,1)</f>
        <v>5.785295671211343</v>
      </c>
      <c r="H1733" s="1">
        <f t="shared" ref="H1733:H1796" ca="1" si="417">_xlfn.NORM.INV(RAND(),4,1)</f>
        <v>3.7362228996164908</v>
      </c>
      <c r="I1733" s="1">
        <f t="shared" ref="I1733:I1796" ca="1" si="418">_xlfn.NORM.INV(RAND(),4,1.5)</f>
        <v>1.9380885298380623</v>
      </c>
      <c r="J1733" s="1">
        <f t="shared" ref="J1733:J1796" ca="1" si="419">_xlfn.NORM.INV(RAND(),6,2)</f>
        <v>4.4991524563420757</v>
      </c>
      <c r="L1733" s="1">
        <f t="shared" ca="1" si="405"/>
        <v>20.430206013127965</v>
      </c>
      <c r="M1733" s="1">
        <f t="shared" ca="1" si="406"/>
        <v>19.89274602779809</v>
      </c>
      <c r="N1733" s="1">
        <f t="shared" ca="1" si="407"/>
        <v>16.856302900272432</v>
      </c>
      <c r="O1733" s="1">
        <f t="shared" ca="1" si="409"/>
        <v>14.801043656181003</v>
      </c>
      <c r="P1733" s="2">
        <f t="shared" ca="1" si="408"/>
        <v>20.430206013127965</v>
      </c>
    </row>
    <row r="1734" spans="1:16" x14ac:dyDescent="0.25">
      <c r="A1734" s="1">
        <f t="shared" ca="1" si="410"/>
        <v>7.197621280793415</v>
      </c>
      <c r="B1734" s="1">
        <f t="shared" ca="1" si="411"/>
        <v>5.7313142784123645</v>
      </c>
      <c r="C1734" s="1">
        <f t="shared" ca="1" si="412"/>
        <v>3.5026634183395355</v>
      </c>
      <c r="D1734" s="1">
        <f t="shared" ca="1" si="413"/>
        <v>8.2104190453783037</v>
      </c>
      <c r="E1734" s="1">
        <f t="shared" ca="1" si="414"/>
        <v>1.7293404871465987</v>
      </c>
      <c r="F1734" s="1">
        <f t="shared" ca="1" si="415"/>
        <v>8.0472437283689029</v>
      </c>
      <c r="G1734" s="1">
        <f t="shared" ca="1" si="416"/>
        <v>5.1410958747242139</v>
      </c>
      <c r="H1734" s="1">
        <f t="shared" ca="1" si="417"/>
        <v>4.2230751337094734</v>
      </c>
      <c r="I1734" s="1">
        <f t="shared" ca="1" si="418"/>
        <v>3.8396163637066105</v>
      </c>
      <c r="J1734" s="1">
        <f t="shared" ca="1" si="419"/>
        <v>6.0531202061585256</v>
      </c>
      <c r="L1734" s="1">
        <f t="shared" ca="1" si="405"/>
        <v>25.684235666039719</v>
      </c>
      <c r="M1734" s="1">
        <f t="shared" ca="1" si="406"/>
        <v>21.89450078001569</v>
      </c>
      <c r="N1734" s="1">
        <f t="shared" ca="1" si="407"/>
        <v>17.736850105426964</v>
      </c>
      <c r="O1734" s="1">
        <f t="shared" ca="1" si="409"/>
        <v>17.618174370487878</v>
      </c>
      <c r="P1734" s="2">
        <f t="shared" ca="1" si="408"/>
        <v>25.684235666039719</v>
      </c>
    </row>
    <row r="1735" spans="1:16" x14ac:dyDescent="0.25">
      <c r="A1735" s="1">
        <f t="shared" ca="1" si="410"/>
        <v>5.556922617098139</v>
      </c>
      <c r="B1735" s="1">
        <f t="shared" ca="1" si="411"/>
        <v>9.9906374157731914</v>
      </c>
      <c r="C1735" s="1">
        <f t="shared" ca="1" si="412"/>
        <v>6.7409381802665038</v>
      </c>
      <c r="D1735" s="1">
        <f t="shared" ca="1" si="413"/>
        <v>6.2807978440446206</v>
      </c>
      <c r="E1735" s="1">
        <f t="shared" ca="1" si="414"/>
        <v>2.1446041333144525</v>
      </c>
      <c r="F1735" s="1">
        <f t="shared" ca="1" si="415"/>
        <v>6.9437874498574743</v>
      </c>
      <c r="G1735" s="1">
        <f t="shared" ca="1" si="416"/>
        <v>4.6565051811045706</v>
      </c>
      <c r="H1735" s="1">
        <f t="shared" ca="1" si="417"/>
        <v>3.4879021777386363</v>
      </c>
      <c r="I1735" s="1">
        <f t="shared" ca="1" si="418"/>
        <v>3.9468752977435244</v>
      </c>
      <c r="J1735" s="1">
        <f t="shared" ca="1" si="419"/>
        <v>3.8879548931588275</v>
      </c>
      <c r="L1735" s="1">
        <f t="shared" ca="1" si="405"/>
        <v>19.213577532040222</v>
      </c>
      <c r="M1735" s="1">
        <f t="shared" ca="1" si="406"/>
        <v>20.84232087162804</v>
      </c>
      <c r="N1735" s="1">
        <f t="shared" ca="1" si="407"/>
        <v>19.511098619985106</v>
      </c>
      <c r="O1735" s="1">
        <f t="shared" ca="1" si="409"/>
        <v>20.881300163374192</v>
      </c>
      <c r="P1735" s="2">
        <f t="shared" ca="1" si="408"/>
        <v>20.881300163374192</v>
      </c>
    </row>
    <row r="1736" spans="1:16" x14ac:dyDescent="0.25">
      <c r="A1736" s="1">
        <f t="shared" ca="1" si="410"/>
        <v>5.0969295777804486</v>
      </c>
      <c r="B1736" s="1">
        <f t="shared" ca="1" si="411"/>
        <v>6.7498493585540515</v>
      </c>
      <c r="C1736" s="1">
        <f t="shared" ca="1" si="412"/>
        <v>4.8010771815580053</v>
      </c>
      <c r="D1736" s="1">
        <f t="shared" ca="1" si="413"/>
        <v>4.7687923350285804</v>
      </c>
      <c r="E1736" s="1">
        <f t="shared" ca="1" si="414"/>
        <v>2.8741508099165038</v>
      </c>
      <c r="F1736" s="1">
        <f t="shared" ca="1" si="415"/>
        <v>5.1603922016148616</v>
      </c>
      <c r="G1736" s="1">
        <f t="shared" ca="1" si="416"/>
        <v>4.6458082523498794</v>
      </c>
      <c r="H1736" s="1">
        <f t="shared" ca="1" si="417"/>
        <v>3.1719583374828266</v>
      </c>
      <c r="I1736" s="1">
        <f t="shared" ca="1" si="418"/>
        <v>3.7983223321022042</v>
      </c>
      <c r="J1736" s="1">
        <f t="shared" ca="1" si="419"/>
        <v>5.5543478257262828</v>
      </c>
      <c r="L1736" s="1">
        <f t="shared" ca="1" si="405"/>
        <v>18.592028076018138</v>
      </c>
      <c r="M1736" s="1">
        <f t="shared" ca="1" si="406"/>
        <v>20.098162837414616</v>
      </c>
      <c r="N1736" s="1">
        <f t="shared" ca="1" si="407"/>
        <v>18.350306331679665</v>
      </c>
      <c r="O1736" s="1">
        <f t="shared" ca="1" si="409"/>
        <v>15.708563892271117</v>
      </c>
      <c r="P1736" s="2">
        <f t="shared" ca="1" si="408"/>
        <v>20.098162837414616</v>
      </c>
    </row>
    <row r="1737" spans="1:16" x14ac:dyDescent="0.25">
      <c r="A1737" s="1">
        <f t="shared" ca="1" si="410"/>
        <v>6.5703287721185557</v>
      </c>
      <c r="B1737" s="1">
        <f t="shared" ca="1" si="411"/>
        <v>11.977211567209089</v>
      </c>
      <c r="C1737" s="1">
        <f t="shared" ca="1" si="412"/>
        <v>5.4539844162489475</v>
      </c>
      <c r="D1737" s="1">
        <f t="shared" ca="1" si="413"/>
        <v>6.0305207184053691</v>
      </c>
      <c r="E1737" s="1">
        <f t="shared" ca="1" si="414"/>
        <v>1.4042121396975111</v>
      </c>
      <c r="F1737" s="1">
        <f t="shared" ca="1" si="415"/>
        <v>2.968070168446991</v>
      </c>
      <c r="G1737" s="1">
        <f t="shared" ca="1" si="416"/>
        <v>2.478807538704749</v>
      </c>
      <c r="H1737" s="1">
        <f t="shared" ca="1" si="417"/>
        <v>3.9065513499915214</v>
      </c>
      <c r="I1737" s="1">
        <f t="shared" ca="1" si="418"/>
        <v>3.864154276679769</v>
      </c>
      <c r="J1737" s="1">
        <f t="shared" ca="1" si="419"/>
        <v>7.7170559793332867</v>
      </c>
      <c r="L1737" s="1">
        <f t="shared" ca="1" si="405"/>
        <v>24.224456819848733</v>
      </c>
      <c r="M1737" s="1">
        <f t="shared" ca="1" si="406"/>
        <v>22.220176706405539</v>
      </c>
      <c r="N1737" s="1">
        <f t="shared" ca="1" si="407"/>
        <v>25.005031036231408</v>
      </c>
      <c r="O1737" s="1">
        <f t="shared" ca="1" si="409"/>
        <v>18.809436012335848</v>
      </c>
      <c r="P1737" s="2">
        <f t="shared" ca="1" si="408"/>
        <v>25.005031036231408</v>
      </c>
    </row>
    <row r="1738" spans="1:16" x14ac:dyDescent="0.25">
      <c r="A1738" s="1">
        <f t="shared" ca="1" si="410"/>
        <v>5.0399274629850872</v>
      </c>
      <c r="B1738" s="1">
        <f t="shared" ca="1" si="411"/>
        <v>6.0248704378221722</v>
      </c>
      <c r="C1738" s="1">
        <f t="shared" ca="1" si="412"/>
        <v>4.5702005095581724</v>
      </c>
      <c r="D1738" s="1">
        <f t="shared" ca="1" si="413"/>
        <v>5.6981817886202579</v>
      </c>
      <c r="E1738" s="1">
        <f t="shared" ca="1" si="414"/>
        <v>1.8815670254074599</v>
      </c>
      <c r="F1738" s="1">
        <f t="shared" ca="1" si="415"/>
        <v>7.8827642341619644</v>
      </c>
      <c r="G1738" s="1">
        <f t="shared" ca="1" si="416"/>
        <v>4.1523429978125055</v>
      </c>
      <c r="H1738" s="1">
        <f t="shared" ca="1" si="417"/>
        <v>4.5078754808666419</v>
      </c>
      <c r="I1738" s="1">
        <f t="shared" ca="1" si="418"/>
        <v>1.9899542089523976</v>
      </c>
      <c r="J1738" s="1">
        <f t="shared" ca="1" si="419"/>
        <v>6.2855760996065131</v>
      </c>
      <c r="L1738" s="1">
        <f t="shared" ca="1" si="405"/>
        <v>21.531560832078497</v>
      </c>
      <c r="M1738" s="1">
        <f t="shared" ca="1" si="406"/>
        <v>20.04804706996228</v>
      </c>
      <c r="N1738" s="1">
        <f t="shared" ca="1" si="407"/>
        <v>18.699889043702786</v>
      </c>
      <c r="O1738" s="1">
        <f t="shared" ca="1" si="409"/>
        <v>15.897588880936535</v>
      </c>
      <c r="P1738" s="2">
        <f t="shared" ca="1" si="408"/>
        <v>21.531560832078497</v>
      </c>
    </row>
    <row r="1739" spans="1:16" x14ac:dyDescent="0.25">
      <c r="A1739" s="1">
        <f t="shared" ca="1" si="410"/>
        <v>4.9153684019469761</v>
      </c>
      <c r="B1739" s="1">
        <f t="shared" ca="1" si="411"/>
        <v>4.8309277179103631</v>
      </c>
      <c r="C1739" s="1">
        <f t="shared" ca="1" si="412"/>
        <v>4.8376955980000451</v>
      </c>
      <c r="D1739" s="1">
        <f t="shared" ca="1" si="413"/>
        <v>10.455032782539416</v>
      </c>
      <c r="E1739" s="1">
        <f t="shared" ca="1" si="414"/>
        <v>1.9127212772708235</v>
      </c>
      <c r="F1739" s="1">
        <f t="shared" ca="1" si="415"/>
        <v>5.8974142732899226</v>
      </c>
      <c r="G1739" s="1">
        <f t="shared" ca="1" si="416"/>
        <v>5.1902530633451773</v>
      </c>
      <c r="H1739" s="1">
        <f t="shared" ca="1" si="417"/>
        <v>3.7058462076787606</v>
      </c>
      <c r="I1739" s="1">
        <f t="shared" ca="1" si="418"/>
        <v>3.7881656302295883</v>
      </c>
      <c r="J1739" s="1">
        <f t="shared" ca="1" si="419"/>
        <v>5.5555713506530271</v>
      </c>
      <c r="L1739" s="1">
        <f t="shared" ca="1" si="405"/>
        <v>24.631818742818176</v>
      </c>
      <c r="M1739" s="1">
        <f t="shared" ca="1" si="406"/>
        <v>20.498888413945224</v>
      </c>
      <c r="N1739" s="1">
        <f t="shared" ca="1" si="407"/>
        <v>16.005066553512975</v>
      </c>
      <c r="O1739" s="1">
        <f t="shared" ca="1" si="409"/>
        <v>14.516507621429874</v>
      </c>
      <c r="P1739" s="2">
        <f t="shared" ca="1" si="408"/>
        <v>24.631818742818176</v>
      </c>
    </row>
    <row r="1740" spans="1:16" x14ac:dyDescent="0.25">
      <c r="A1740" s="1">
        <f t="shared" ca="1" si="410"/>
        <v>6.552995836613607</v>
      </c>
      <c r="B1740" s="1">
        <f t="shared" ca="1" si="411"/>
        <v>7.0586058789963948</v>
      </c>
      <c r="C1740" s="1">
        <f t="shared" ca="1" si="412"/>
        <v>2.7953456257876534</v>
      </c>
      <c r="D1740" s="1">
        <f t="shared" ca="1" si="413"/>
        <v>9.5135804386322107</v>
      </c>
      <c r="E1740" s="1">
        <f t="shared" ca="1" si="414"/>
        <v>2.4847251484494342</v>
      </c>
      <c r="F1740" s="1">
        <f t="shared" ca="1" si="415"/>
        <v>7.7115783707966159</v>
      </c>
      <c r="G1740" s="1">
        <f t="shared" ca="1" si="416"/>
        <v>4.8037076643850556</v>
      </c>
      <c r="H1740" s="1">
        <f t="shared" ca="1" si="417"/>
        <v>4.3266012766513526</v>
      </c>
      <c r="I1740" s="1">
        <f t="shared" ca="1" si="418"/>
        <v>3.6555094305526707</v>
      </c>
      <c r="J1740" s="1">
        <f t="shared" ca="1" si="419"/>
        <v>8.628716128272913</v>
      </c>
      <c r="L1740" s="1">
        <f t="shared" ref="L1740:L1803" ca="1" si="420">A1740+D1740+H1740+J1740</f>
        <v>29.021893680170084</v>
      </c>
      <c r="M1740" s="1">
        <f t="shared" ref="M1740:M1803" ca="1" si="421">A1740+C1740+G1740+J1740</f>
        <v>22.780765255059229</v>
      </c>
      <c r="N1740" s="1">
        <f t="shared" ref="N1740:N1803" ca="1" si="422">B1740+E1740+H1740+J1740</f>
        <v>22.498648432370096</v>
      </c>
      <c r="O1740" s="1">
        <f t="shared" ca="1" si="409"/>
        <v>18.425693680345681</v>
      </c>
      <c r="P1740" s="2">
        <f t="shared" ref="P1740:P1803" ca="1" si="423">MAX(L1740:O1740)</f>
        <v>29.021893680170084</v>
      </c>
    </row>
    <row r="1741" spans="1:16" x14ac:dyDescent="0.25">
      <c r="A1741" s="1">
        <f t="shared" ca="1" si="410"/>
        <v>5.6617468346096658</v>
      </c>
      <c r="B1741" s="1">
        <f t="shared" ca="1" si="411"/>
        <v>4.9860817917647307</v>
      </c>
      <c r="C1741" s="1">
        <f t="shared" ca="1" si="412"/>
        <v>4.9320268445732021</v>
      </c>
      <c r="D1741" s="1">
        <f t="shared" ca="1" si="413"/>
        <v>7.9942584319985981</v>
      </c>
      <c r="E1741" s="1">
        <f t="shared" ca="1" si="414"/>
        <v>0.81893505073392814</v>
      </c>
      <c r="F1741" s="1">
        <f t="shared" ca="1" si="415"/>
        <v>5.7514458503940915</v>
      </c>
      <c r="G1741" s="1">
        <f t="shared" ca="1" si="416"/>
        <v>4.233780954989169</v>
      </c>
      <c r="H1741" s="1">
        <f t="shared" ca="1" si="417"/>
        <v>4.5756816928495443</v>
      </c>
      <c r="I1741" s="1">
        <f t="shared" ca="1" si="418"/>
        <v>3.7408353128882057</v>
      </c>
      <c r="J1741" s="1">
        <f t="shared" ca="1" si="419"/>
        <v>5.4605647996263462</v>
      </c>
      <c r="L1741" s="1">
        <f t="shared" ca="1" si="420"/>
        <v>23.692251759084158</v>
      </c>
      <c r="M1741" s="1">
        <f t="shared" ca="1" si="421"/>
        <v>20.288119433798382</v>
      </c>
      <c r="N1741" s="1">
        <f t="shared" ca="1" si="422"/>
        <v>15.841263334974549</v>
      </c>
      <c r="O1741" s="1">
        <f t="shared" ca="1" si="409"/>
        <v>14.478362955047029</v>
      </c>
      <c r="P1741" s="2">
        <f t="shared" ca="1" si="423"/>
        <v>23.692251759084158</v>
      </c>
    </row>
    <row r="1742" spans="1:16" x14ac:dyDescent="0.25">
      <c r="A1742" s="1">
        <f t="shared" ca="1" si="410"/>
        <v>5.2116032247306903</v>
      </c>
      <c r="B1742" s="1">
        <f t="shared" ca="1" si="411"/>
        <v>8.2010260512454973</v>
      </c>
      <c r="C1742" s="1">
        <f t="shared" ca="1" si="412"/>
        <v>5.2889305959196742</v>
      </c>
      <c r="D1742" s="1">
        <f t="shared" ca="1" si="413"/>
        <v>8.7473258976891746</v>
      </c>
      <c r="E1742" s="1">
        <f t="shared" ca="1" si="414"/>
        <v>1.176671930960814</v>
      </c>
      <c r="F1742" s="1">
        <f t="shared" ca="1" si="415"/>
        <v>5.0615768313683809</v>
      </c>
      <c r="G1742" s="1">
        <f t="shared" ca="1" si="416"/>
        <v>4.1496908647101822</v>
      </c>
      <c r="H1742" s="1">
        <f t="shared" ca="1" si="417"/>
        <v>3.5359440631533801</v>
      </c>
      <c r="I1742" s="1">
        <f t="shared" ca="1" si="418"/>
        <v>3.4322103840275875</v>
      </c>
      <c r="J1742" s="1">
        <f t="shared" ca="1" si="419"/>
        <v>7.3126581289218384</v>
      </c>
      <c r="L1742" s="1">
        <f t="shared" ca="1" si="420"/>
        <v>24.807531314495083</v>
      </c>
      <c r="M1742" s="1">
        <f t="shared" ca="1" si="421"/>
        <v>21.962882814282384</v>
      </c>
      <c r="N1742" s="1">
        <f t="shared" ca="1" si="422"/>
        <v>20.22630017428153</v>
      </c>
      <c r="O1742" s="1">
        <f t="shared" ca="1" si="409"/>
        <v>16.694813266641464</v>
      </c>
      <c r="P1742" s="2">
        <f t="shared" ca="1" si="423"/>
        <v>24.807531314495083</v>
      </c>
    </row>
    <row r="1743" spans="1:16" x14ac:dyDescent="0.25">
      <c r="A1743" s="1">
        <f t="shared" ca="1" si="410"/>
        <v>6.5160481803401646</v>
      </c>
      <c r="B1743" s="1">
        <f t="shared" ca="1" si="411"/>
        <v>7.5166313563310458</v>
      </c>
      <c r="C1743" s="1">
        <f t="shared" ca="1" si="412"/>
        <v>5.6611446377691479</v>
      </c>
      <c r="D1743" s="1">
        <f t="shared" ca="1" si="413"/>
        <v>2.3677281325990993</v>
      </c>
      <c r="E1743" s="1">
        <f t="shared" ca="1" si="414"/>
        <v>1.9003127322853111</v>
      </c>
      <c r="F1743" s="1">
        <f t="shared" ca="1" si="415"/>
        <v>7.0550723114422418</v>
      </c>
      <c r="G1743" s="1">
        <f t="shared" ca="1" si="416"/>
        <v>4.6333387023095254</v>
      </c>
      <c r="H1743" s="1">
        <f t="shared" ca="1" si="417"/>
        <v>4.9840422655297383</v>
      </c>
      <c r="I1743" s="1">
        <f t="shared" ca="1" si="418"/>
        <v>4.8713371994936541</v>
      </c>
      <c r="J1743" s="1">
        <f t="shared" ca="1" si="419"/>
        <v>5.5915582536346689</v>
      </c>
      <c r="L1743" s="1">
        <f t="shared" ca="1" si="420"/>
        <v>19.459376832103672</v>
      </c>
      <c r="M1743" s="1">
        <f t="shared" ca="1" si="421"/>
        <v>22.402089774053508</v>
      </c>
      <c r="N1743" s="1">
        <f t="shared" ca="1" si="422"/>
        <v>19.992544607780765</v>
      </c>
      <c r="O1743" s="1">
        <f t="shared" ca="1" si="409"/>
        <v>19.443040867266944</v>
      </c>
      <c r="P1743" s="2">
        <f t="shared" ca="1" si="423"/>
        <v>22.402089774053508</v>
      </c>
    </row>
    <row r="1744" spans="1:16" x14ac:dyDescent="0.25">
      <c r="A1744" s="1">
        <f t="shared" ca="1" si="410"/>
        <v>4.8551630158140782</v>
      </c>
      <c r="B1744" s="1">
        <f t="shared" ca="1" si="411"/>
        <v>8.7409438993108743</v>
      </c>
      <c r="C1744" s="1">
        <f t="shared" ca="1" si="412"/>
        <v>5.8007673071915162</v>
      </c>
      <c r="D1744" s="1">
        <f t="shared" ca="1" si="413"/>
        <v>8.7554038334993294</v>
      </c>
      <c r="E1744" s="1">
        <f t="shared" ca="1" si="414"/>
        <v>2.0235856292387493</v>
      </c>
      <c r="F1744" s="1">
        <f t="shared" ca="1" si="415"/>
        <v>3.5653622173533659</v>
      </c>
      <c r="G1744" s="1">
        <f t="shared" ca="1" si="416"/>
        <v>3.0299051773446886</v>
      </c>
      <c r="H1744" s="1">
        <f t="shared" ca="1" si="417"/>
        <v>3.6323379940301956</v>
      </c>
      <c r="I1744" s="1">
        <f t="shared" ca="1" si="418"/>
        <v>4.4530100922972116</v>
      </c>
      <c r="J1744" s="1">
        <f t="shared" ca="1" si="419"/>
        <v>5.1670960834158004</v>
      </c>
      <c r="L1744" s="1">
        <f t="shared" ca="1" si="420"/>
        <v>22.410000926759402</v>
      </c>
      <c r="M1744" s="1">
        <f t="shared" ca="1" si="421"/>
        <v>18.852931583766082</v>
      </c>
      <c r="N1744" s="1">
        <f t="shared" ca="1" si="422"/>
        <v>19.563963605995617</v>
      </c>
      <c r="O1744" s="1">
        <f t="shared" ca="1" si="409"/>
        <v>16.759316208961451</v>
      </c>
      <c r="P1744" s="2">
        <f t="shared" ca="1" si="423"/>
        <v>22.410000926759402</v>
      </c>
    </row>
    <row r="1745" spans="1:16" x14ac:dyDescent="0.25">
      <c r="A1745" s="1">
        <f t="shared" ca="1" si="410"/>
        <v>5.0781077034602049</v>
      </c>
      <c r="B1745" s="1">
        <f t="shared" ca="1" si="411"/>
        <v>8.9721492017167783</v>
      </c>
      <c r="C1745" s="1">
        <f t="shared" ca="1" si="412"/>
        <v>4.3441935332463482</v>
      </c>
      <c r="D1745" s="1">
        <f t="shared" ca="1" si="413"/>
        <v>5.3912618044242038</v>
      </c>
      <c r="E1745" s="1">
        <f t="shared" ca="1" si="414"/>
        <v>2.5399500921759546</v>
      </c>
      <c r="F1745" s="1">
        <f t="shared" ca="1" si="415"/>
        <v>6.9006072618075116</v>
      </c>
      <c r="G1745" s="1">
        <f t="shared" ca="1" si="416"/>
        <v>6.6192198761994128</v>
      </c>
      <c r="H1745" s="1">
        <f t="shared" ca="1" si="417"/>
        <v>1.7883592330149196</v>
      </c>
      <c r="I1745" s="1">
        <f t="shared" ca="1" si="418"/>
        <v>4.531389747761887</v>
      </c>
      <c r="J1745" s="1">
        <f t="shared" ca="1" si="419"/>
        <v>6.9666910532174207</v>
      </c>
      <c r="L1745" s="1">
        <f t="shared" ca="1" si="420"/>
        <v>19.224419794116749</v>
      </c>
      <c r="M1745" s="1">
        <f t="shared" ca="1" si="421"/>
        <v>23.008212166123386</v>
      </c>
      <c r="N1745" s="1">
        <f t="shared" ca="1" si="422"/>
        <v>20.267149580125071</v>
      </c>
      <c r="O1745" s="1">
        <f t="shared" ca="1" si="409"/>
        <v>20.404146211286175</v>
      </c>
      <c r="P1745" s="2">
        <f t="shared" ca="1" si="423"/>
        <v>23.008212166123386</v>
      </c>
    </row>
    <row r="1746" spans="1:16" x14ac:dyDescent="0.25">
      <c r="A1746" s="1">
        <f t="shared" ca="1" si="410"/>
        <v>7.0900495059528792</v>
      </c>
      <c r="B1746" s="1">
        <f t="shared" ca="1" si="411"/>
        <v>7.0528987935057703</v>
      </c>
      <c r="C1746" s="1">
        <f t="shared" ca="1" si="412"/>
        <v>2.5847881287627588</v>
      </c>
      <c r="D1746" s="1">
        <f t="shared" ca="1" si="413"/>
        <v>7.1724638325761969</v>
      </c>
      <c r="E1746" s="1">
        <f t="shared" ca="1" si="414"/>
        <v>1.4902658284895363</v>
      </c>
      <c r="F1746" s="1">
        <f t="shared" ca="1" si="415"/>
        <v>6.2406355598723522</v>
      </c>
      <c r="G1746" s="1">
        <f t="shared" ca="1" si="416"/>
        <v>5.9957575698131169</v>
      </c>
      <c r="H1746" s="1">
        <f t="shared" ca="1" si="417"/>
        <v>6.3792716188178211</v>
      </c>
      <c r="I1746" s="1">
        <f t="shared" ca="1" si="418"/>
        <v>4.6709552721770295</v>
      </c>
      <c r="J1746" s="1">
        <f t="shared" ca="1" si="419"/>
        <v>6.2004075033103012</v>
      </c>
      <c r="L1746" s="1">
        <f t="shared" ca="1" si="420"/>
        <v>26.842192460657198</v>
      </c>
      <c r="M1746" s="1">
        <f t="shared" ca="1" si="421"/>
        <v>21.871002707839057</v>
      </c>
      <c r="N1746" s="1">
        <f t="shared" ca="1" si="422"/>
        <v>21.122843744123429</v>
      </c>
      <c r="O1746" s="1">
        <f t="shared" ca="1" si="409"/>
        <v>17.964489625555153</v>
      </c>
      <c r="P1746" s="2">
        <f t="shared" ca="1" si="423"/>
        <v>26.842192460657198</v>
      </c>
    </row>
    <row r="1747" spans="1:16" x14ac:dyDescent="0.25">
      <c r="A1747" s="1">
        <f t="shared" ca="1" si="410"/>
        <v>4.0365557685813975</v>
      </c>
      <c r="B1747" s="1">
        <f t="shared" ca="1" si="411"/>
        <v>6.8256455130428817</v>
      </c>
      <c r="C1747" s="1">
        <f t="shared" ca="1" si="412"/>
        <v>4.3338279592739548</v>
      </c>
      <c r="D1747" s="1">
        <f t="shared" ca="1" si="413"/>
        <v>6.2280371683846383</v>
      </c>
      <c r="E1747" s="1">
        <f t="shared" ca="1" si="414"/>
        <v>2.6410491563299043</v>
      </c>
      <c r="F1747" s="1">
        <f t="shared" ca="1" si="415"/>
        <v>3.5155200361878975</v>
      </c>
      <c r="G1747" s="1">
        <f t="shared" ca="1" si="416"/>
        <v>5.1561532188898855</v>
      </c>
      <c r="H1747" s="1">
        <f t="shared" ca="1" si="417"/>
        <v>4.212921513277851</v>
      </c>
      <c r="I1747" s="1">
        <f t="shared" ca="1" si="418"/>
        <v>3.9020187173412886</v>
      </c>
      <c r="J1747" s="1">
        <f t="shared" ca="1" si="419"/>
        <v>-0.14137621267865885</v>
      </c>
      <c r="L1747" s="1">
        <f t="shared" ca="1" si="420"/>
        <v>14.33613823756523</v>
      </c>
      <c r="M1747" s="1">
        <f t="shared" ca="1" si="421"/>
        <v>13.385160734066577</v>
      </c>
      <c r="N1747" s="1">
        <f t="shared" ca="1" si="422"/>
        <v>13.538239969971979</v>
      </c>
      <c r="O1747" s="1">
        <f t="shared" ca="1" si="409"/>
        <v>14.243184266572069</v>
      </c>
      <c r="P1747" s="2">
        <f t="shared" ca="1" si="423"/>
        <v>14.33613823756523</v>
      </c>
    </row>
    <row r="1748" spans="1:16" x14ac:dyDescent="0.25">
      <c r="A1748" s="1">
        <f t="shared" ca="1" si="410"/>
        <v>7.8232389427979765</v>
      </c>
      <c r="B1748" s="1">
        <f t="shared" ca="1" si="411"/>
        <v>9.3067987862446344</v>
      </c>
      <c r="C1748" s="1">
        <f t="shared" ca="1" si="412"/>
        <v>6.1408871524883786</v>
      </c>
      <c r="D1748" s="1">
        <f t="shared" ca="1" si="413"/>
        <v>7.9428498356570643</v>
      </c>
      <c r="E1748" s="1">
        <f t="shared" ca="1" si="414"/>
        <v>2.1734959026460929</v>
      </c>
      <c r="F1748" s="1">
        <f t="shared" ca="1" si="415"/>
        <v>4.1035387802016032</v>
      </c>
      <c r="G1748" s="1">
        <f t="shared" ca="1" si="416"/>
        <v>5.3597909089640865</v>
      </c>
      <c r="H1748" s="1">
        <f t="shared" ca="1" si="417"/>
        <v>4.3364413181559298</v>
      </c>
      <c r="I1748" s="1">
        <f t="shared" ca="1" si="418"/>
        <v>5.5073780381033082</v>
      </c>
      <c r="J1748" s="1">
        <f t="shared" ca="1" si="419"/>
        <v>6.9973492467768503</v>
      </c>
      <c r="L1748" s="1">
        <f t="shared" ca="1" si="420"/>
        <v>27.099879343387819</v>
      </c>
      <c r="M1748" s="1">
        <f t="shared" ca="1" si="421"/>
        <v>26.321266251027289</v>
      </c>
      <c r="N1748" s="1">
        <f t="shared" ca="1" si="422"/>
        <v>22.814085253823507</v>
      </c>
      <c r="O1748" s="1">
        <f t="shared" ca="1" si="409"/>
        <v>18.917715604549546</v>
      </c>
      <c r="P1748" s="2">
        <f t="shared" ca="1" si="423"/>
        <v>27.099879343387819</v>
      </c>
    </row>
    <row r="1749" spans="1:16" x14ac:dyDescent="0.25">
      <c r="A1749" s="1">
        <f t="shared" ca="1" si="410"/>
        <v>6.6153076302319302</v>
      </c>
      <c r="B1749" s="1">
        <f t="shared" ca="1" si="411"/>
        <v>8.6229321986255769</v>
      </c>
      <c r="C1749" s="1">
        <f t="shared" ca="1" si="412"/>
        <v>5.252004718657866</v>
      </c>
      <c r="D1749" s="1">
        <f t="shared" ca="1" si="413"/>
        <v>6.0593657035682629</v>
      </c>
      <c r="E1749" s="1">
        <f t="shared" ca="1" si="414"/>
        <v>1.5548018204212524</v>
      </c>
      <c r="F1749" s="1">
        <f t="shared" ca="1" si="415"/>
        <v>5.9900523943748549</v>
      </c>
      <c r="G1749" s="1">
        <f t="shared" ca="1" si="416"/>
        <v>6.0599566332682446</v>
      </c>
      <c r="H1749" s="1">
        <f t="shared" ca="1" si="417"/>
        <v>2.4375644532916523</v>
      </c>
      <c r="I1749" s="1">
        <f t="shared" ca="1" si="418"/>
        <v>4.2023859451795902</v>
      </c>
      <c r="J1749" s="1">
        <f t="shared" ca="1" si="419"/>
        <v>7.8089661166418827</v>
      </c>
      <c r="L1749" s="1">
        <f t="shared" ca="1" si="420"/>
        <v>22.92120390373373</v>
      </c>
      <c r="M1749" s="1">
        <f t="shared" ca="1" si="421"/>
        <v>25.736235098799924</v>
      </c>
      <c r="N1749" s="1">
        <f t="shared" ca="1" si="422"/>
        <v>20.424264588980364</v>
      </c>
      <c r="O1749" s="1">
        <f t="shared" ca="1" si="409"/>
        <v>18.815370538180023</v>
      </c>
      <c r="P1749" s="2">
        <f t="shared" ca="1" si="423"/>
        <v>25.736235098799924</v>
      </c>
    </row>
    <row r="1750" spans="1:16" x14ac:dyDescent="0.25">
      <c r="A1750" s="1">
        <f t="shared" ca="1" si="410"/>
        <v>5.8315617386289196</v>
      </c>
      <c r="B1750" s="1">
        <f t="shared" ca="1" si="411"/>
        <v>9.4551251764624702</v>
      </c>
      <c r="C1750" s="1">
        <f t="shared" ca="1" si="412"/>
        <v>3.5899429974100538</v>
      </c>
      <c r="D1750" s="1">
        <f t="shared" ca="1" si="413"/>
        <v>6.5062298686431754</v>
      </c>
      <c r="E1750" s="1">
        <f t="shared" ca="1" si="414"/>
        <v>1.6368375425154658</v>
      </c>
      <c r="F1750" s="1">
        <f t="shared" ca="1" si="415"/>
        <v>4.0981410207181588</v>
      </c>
      <c r="G1750" s="1">
        <f t="shared" ca="1" si="416"/>
        <v>4.7963775529921158</v>
      </c>
      <c r="H1750" s="1">
        <f t="shared" ca="1" si="417"/>
        <v>3.4812309533105368</v>
      </c>
      <c r="I1750" s="1">
        <f t="shared" ca="1" si="418"/>
        <v>2.5538843229898402</v>
      </c>
      <c r="J1750" s="1">
        <f t="shared" ca="1" si="419"/>
        <v>5.0686305935595986</v>
      </c>
      <c r="L1750" s="1">
        <f t="shared" ca="1" si="420"/>
        <v>20.887653154142228</v>
      </c>
      <c r="M1750" s="1">
        <f t="shared" ca="1" si="421"/>
        <v>19.286512882590685</v>
      </c>
      <c r="N1750" s="1">
        <f t="shared" ca="1" si="422"/>
        <v>19.641824265848072</v>
      </c>
      <c r="O1750" s="1">
        <f t="shared" ca="1" si="409"/>
        <v>16.107150520170471</v>
      </c>
      <c r="P1750" s="2">
        <f t="shared" ca="1" si="423"/>
        <v>20.887653154142228</v>
      </c>
    </row>
    <row r="1751" spans="1:16" x14ac:dyDescent="0.25">
      <c r="A1751" s="1">
        <f t="shared" ca="1" si="410"/>
        <v>7.8926931032276153</v>
      </c>
      <c r="B1751" s="1">
        <f t="shared" ca="1" si="411"/>
        <v>7.2863024952775808</v>
      </c>
      <c r="C1751" s="1">
        <f t="shared" ca="1" si="412"/>
        <v>5.2074142201709614</v>
      </c>
      <c r="D1751" s="1">
        <f t="shared" ca="1" si="413"/>
        <v>4.9519765893556844</v>
      </c>
      <c r="E1751" s="1">
        <f t="shared" ca="1" si="414"/>
        <v>1.0459585789712182</v>
      </c>
      <c r="F1751" s="1">
        <f t="shared" ca="1" si="415"/>
        <v>6.2487875454122817</v>
      </c>
      <c r="G1751" s="1">
        <f t="shared" ca="1" si="416"/>
        <v>3.7083845209957067</v>
      </c>
      <c r="H1751" s="1">
        <f t="shared" ca="1" si="417"/>
        <v>4.2147948786103173</v>
      </c>
      <c r="I1751" s="1">
        <f t="shared" ca="1" si="418"/>
        <v>4.6391254732530376</v>
      </c>
      <c r="J1751" s="1">
        <f t="shared" ca="1" si="419"/>
        <v>9.8432504259585958</v>
      </c>
      <c r="L1751" s="1">
        <f t="shared" ca="1" si="420"/>
        <v>26.902714997152209</v>
      </c>
      <c r="M1751" s="1">
        <f t="shared" ca="1" si="421"/>
        <v>26.651742270352877</v>
      </c>
      <c r="N1751" s="1">
        <f t="shared" ca="1" si="422"/>
        <v>22.390306378817712</v>
      </c>
      <c r="O1751" s="1">
        <f t="shared" ca="1" si="409"/>
        <v>18.174215513942901</v>
      </c>
      <c r="P1751" s="2">
        <f t="shared" ca="1" si="423"/>
        <v>26.902714997152209</v>
      </c>
    </row>
    <row r="1752" spans="1:16" x14ac:dyDescent="0.25">
      <c r="A1752" s="1">
        <f t="shared" ca="1" si="410"/>
        <v>7.846957850948943</v>
      </c>
      <c r="B1752" s="1">
        <f t="shared" ca="1" si="411"/>
        <v>9.2492181669783555</v>
      </c>
      <c r="C1752" s="1">
        <f t="shared" ca="1" si="412"/>
        <v>5.1774152680423811</v>
      </c>
      <c r="D1752" s="1">
        <f t="shared" ca="1" si="413"/>
        <v>9.220488987740886</v>
      </c>
      <c r="E1752" s="1">
        <f t="shared" ca="1" si="414"/>
        <v>2.589478838674216</v>
      </c>
      <c r="F1752" s="1">
        <f t="shared" ca="1" si="415"/>
        <v>5.4889680840726518</v>
      </c>
      <c r="G1752" s="1">
        <f t="shared" ca="1" si="416"/>
        <v>5.3853834656469601</v>
      </c>
      <c r="H1752" s="1">
        <f t="shared" ca="1" si="417"/>
        <v>4.0771080917499996</v>
      </c>
      <c r="I1752" s="1">
        <f t="shared" ca="1" si="418"/>
        <v>1.709432538057464</v>
      </c>
      <c r="J1752" s="1">
        <f t="shared" ca="1" si="419"/>
        <v>3.1833001436232822</v>
      </c>
      <c r="L1752" s="1">
        <f t="shared" ca="1" si="420"/>
        <v>24.327855074063109</v>
      </c>
      <c r="M1752" s="1">
        <f t="shared" ca="1" si="421"/>
        <v>21.593056728261566</v>
      </c>
      <c r="N1752" s="1">
        <f t="shared" ca="1" si="422"/>
        <v>19.099105241025853</v>
      </c>
      <c r="O1752" s="1">
        <f t="shared" ca="1" si="409"/>
        <v>16.447618789108471</v>
      </c>
      <c r="P1752" s="2">
        <f t="shared" ca="1" si="423"/>
        <v>24.327855074063109</v>
      </c>
    </row>
    <row r="1753" spans="1:16" x14ac:dyDescent="0.25">
      <c r="A1753" s="1">
        <f t="shared" ca="1" si="410"/>
        <v>3.8113711501560328</v>
      </c>
      <c r="B1753" s="1">
        <f t="shared" ca="1" si="411"/>
        <v>8.1288495543605812</v>
      </c>
      <c r="C1753" s="1">
        <f t="shared" ca="1" si="412"/>
        <v>5.2022926835625585</v>
      </c>
      <c r="D1753" s="1">
        <f t="shared" ca="1" si="413"/>
        <v>7.6434495061847425</v>
      </c>
      <c r="E1753" s="1">
        <f t="shared" ca="1" si="414"/>
        <v>2.6597195785238097</v>
      </c>
      <c r="F1753" s="1">
        <f t="shared" ca="1" si="415"/>
        <v>5.373804942746955</v>
      </c>
      <c r="G1753" s="1">
        <f t="shared" ca="1" si="416"/>
        <v>5.5465502665446254</v>
      </c>
      <c r="H1753" s="1">
        <f t="shared" ca="1" si="417"/>
        <v>2.3620959552982379</v>
      </c>
      <c r="I1753" s="1">
        <f t="shared" ca="1" si="418"/>
        <v>3.7030913340582918</v>
      </c>
      <c r="J1753" s="1">
        <f t="shared" ca="1" si="419"/>
        <v>5.4421735099907016</v>
      </c>
      <c r="L1753" s="1">
        <f t="shared" ca="1" si="420"/>
        <v>19.259090121629715</v>
      </c>
      <c r="M1753" s="1">
        <f t="shared" ca="1" si="421"/>
        <v>20.002387610253919</v>
      </c>
      <c r="N1753" s="1">
        <f t="shared" ca="1" si="422"/>
        <v>18.59283859817333</v>
      </c>
      <c r="O1753" s="1">
        <f t="shared" ca="1" si="409"/>
        <v>17.205745831165828</v>
      </c>
      <c r="P1753" s="2">
        <f t="shared" ca="1" si="423"/>
        <v>20.002387610253919</v>
      </c>
    </row>
    <row r="1754" spans="1:16" x14ac:dyDescent="0.25">
      <c r="A1754" s="1">
        <f t="shared" ca="1" si="410"/>
        <v>7.5637603460842575</v>
      </c>
      <c r="B1754" s="1">
        <f t="shared" ca="1" si="411"/>
        <v>11.820880409053492</v>
      </c>
      <c r="C1754" s="1">
        <f t="shared" ca="1" si="412"/>
        <v>4.132498710639819</v>
      </c>
      <c r="D1754" s="1">
        <f t="shared" ca="1" si="413"/>
        <v>7.4935977569093195</v>
      </c>
      <c r="E1754" s="1">
        <f t="shared" ca="1" si="414"/>
        <v>1.7220406518012397</v>
      </c>
      <c r="F1754" s="1">
        <f t="shared" ca="1" si="415"/>
        <v>5.556978731055934</v>
      </c>
      <c r="G1754" s="1">
        <f t="shared" ca="1" si="416"/>
        <v>5.420474114092241</v>
      </c>
      <c r="H1754" s="1">
        <f t="shared" ca="1" si="417"/>
        <v>3.1816122381299343</v>
      </c>
      <c r="I1754" s="1">
        <f t="shared" ca="1" si="418"/>
        <v>5.107226206421684</v>
      </c>
      <c r="J1754" s="1">
        <f t="shared" ca="1" si="419"/>
        <v>8.4206359309165872</v>
      </c>
      <c r="L1754" s="1">
        <f t="shared" ca="1" si="420"/>
        <v>26.659606272040101</v>
      </c>
      <c r="M1754" s="1">
        <f t="shared" ca="1" si="421"/>
        <v>25.537369101732907</v>
      </c>
      <c r="N1754" s="1">
        <f t="shared" ca="1" si="422"/>
        <v>25.145169229901256</v>
      </c>
      <c r="O1754" s="1">
        <f t="shared" ca="1" si="409"/>
        <v>22.485085346531108</v>
      </c>
      <c r="P1754" s="2">
        <f t="shared" ca="1" si="423"/>
        <v>26.659606272040101</v>
      </c>
    </row>
    <row r="1755" spans="1:16" x14ac:dyDescent="0.25">
      <c r="A1755" s="1">
        <f t="shared" ca="1" si="410"/>
        <v>5.1474654223461398</v>
      </c>
      <c r="B1755" s="1">
        <f t="shared" ca="1" si="411"/>
        <v>8.7551980676642724</v>
      </c>
      <c r="C1755" s="1">
        <f t="shared" ca="1" si="412"/>
        <v>4.2742303684828755</v>
      </c>
      <c r="D1755" s="1">
        <f t="shared" ca="1" si="413"/>
        <v>7.2094648066240241</v>
      </c>
      <c r="E1755" s="1">
        <f t="shared" ca="1" si="414"/>
        <v>1.6425017826257891</v>
      </c>
      <c r="F1755" s="1">
        <f t="shared" ca="1" si="415"/>
        <v>4.1044053328160679</v>
      </c>
      <c r="G1755" s="1">
        <f t="shared" ca="1" si="416"/>
        <v>5.2930198783180913</v>
      </c>
      <c r="H1755" s="1">
        <f t="shared" ca="1" si="417"/>
        <v>3.8020801544763501</v>
      </c>
      <c r="I1755" s="1">
        <f t="shared" ca="1" si="418"/>
        <v>5.2777841922473412</v>
      </c>
      <c r="J1755" s="1">
        <f t="shared" ca="1" si="419"/>
        <v>4.1224693077950043</v>
      </c>
      <c r="L1755" s="1">
        <f t="shared" ca="1" si="420"/>
        <v>20.281479691241518</v>
      </c>
      <c r="M1755" s="1">
        <f t="shared" ca="1" si="421"/>
        <v>18.837184976942112</v>
      </c>
      <c r="N1755" s="1">
        <f t="shared" ca="1" si="422"/>
        <v>18.322249312561418</v>
      </c>
      <c r="O1755" s="1">
        <f t="shared" ca="1" si="409"/>
        <v>18.137387592727681</v>
      </c>
      <c r="P1755" s="2">
        <f t="shared" ca="1" si="423"/>
        <v>20.281479691241518</v>
      </c>
    </row>
    <row r="1756" spans="1:16" x14ac:dyDescent="0.25">
      <c r="A1756" s="1">
        <f t="shared" ca="1" si="410"/>
        <v>4.2361091259700387</v>
      </c>
      <c r="B1756" s="1">
        <f t="shared" ca="1" si="411"/>
        <v>9.8523502322997061</v>
      </c>
      <c r="C1756" s="1">
        <f t="shared" ca="1" si="412"/>
        <v>4.3155978903005794</v>
      </c>
      <c r="D1756" s="1">
        <f t="shared" ca="1" si="413"/>
        <v>7.2546555279583282</v>
      </c>
      <c r="E1756" s="1">
        <f t="shared" ca="1" si="414"/>
        <v>1.6679193786617164</v>
      </c>
      <c r="F1756" s="1">
        <f t="shared" ca="1" si="415"/>
        <v>3.0113980249789556</v>
      </c>
      <c r="G1756" s="1">
        <f t="shared" ca="1" si="416"/>
        <v>4.3852001921166028</v>
      </c>
      <c r="H1756" s="1">
        <f t="shared" ca="1" si="417"/>
        <v>4.2943796645447589</v>
      </c>
      <c r="I1756" s="1">
        <f t="shared" ca="1" si="418"/>
        <v>3.070527635472855</v>
      </c>
      <c r="J1756" s="1">
        <f t="shared" ca="1" si="419"/>
        <v>5.9322444760963915</v>
      </c>
      <c r="L1756" s="1">
        <f t="shared" ca="1" si="420"/>
        <v>21.717388794569516</v>
      </c>
      <c r="M1756" s="1">
        <f t="shared" ca="1" si="421"/>
        <v>18.869151684483612</v>
      </c>
      <c r="N1756" s="1">
        <f t="shared" ca="1" si="422"/>
        <v>21.74689375160257</v>
      </c>
      <c r="O1756" s="1">
        <f t="shared" ca="1" si="409"/>
        <v>15.934275892751517</v>
      </c>
      <c r="P1756" s="2">
        <f t="shared" ca="1" si="423"/>
        <v>21.74689375160257</v>
      </c>
    </row>
    <row r="1757" spans="1:16" x14ac:dyDescent="0.25">
      <c r="A1757" s="1">
        <f t="shared" ca="1" si="410"/>
        <v>6.0641313694819958</v>
      </c>
      <c r="B1757" s="1">
        <f t="shared" ca="1" si="411"/>
        <v>7.3479557182551352</v>
      </c>
      <c r="C1757" s="1">
        <f t="shared" ca="1" si="412"/>
        <v>4.9073166991925898</v>
      </c>
      <c r="D1757" s="1">
        <f t="shared" ca="1" si="413"/>
        <v>8.4597971111826098</v>
      </c>
      <c r="E1757" s="1">
        <f t="shared" ca="1" si="414"/>
        <v>2.2303785988232341</v>
      </c>
      <c r="F1757" s="1">
        <f t="shared" ca="1" si="415"/>
        <v>7.2591315819936035</v>
      </c>
      <c r="G1757" s="1">
        <f t="shared" ca="1" si="416"/>
        <v>4.363111339745589</v>
      </c>
      <c r="H1757" s="1">
        <f t="shared" ca="1" si="417"/>
        <v>5.9062680883380088</v>
      </c>
      <c r="I1757" s="1">
        <f t="shared" ca="1" si="418"/>
        <v>4.2013388438658561</v>
      </c>
      <c r="J1757" s="1">
        <f t="shared" ca="1" si="419"/>
        <v>4.4010010805056847</v>
      </c>
      <c r="L1757" s="1">
        <f t="shared" ca="1" si="420"/>
        <v>24.831197649508297</v>
      </c>
      <c r="M1757" s="1">
        <f t="shared" ca="1" si="421"/>
        <v>19.735560488925863</v>
      </c>
      <c r="N1757" s="1">
        <f t="shared" ca="1" si="422"/>
        <v>19.885603485922061</v>
      </c>
      <c r="O1757" s="1">
        <f t="shared" ca="1" si="409"/>
        <v>18.808426144114595</v>
      </c>
      <c r="P1757" s="2">
        <f t="shared" ca="1" si="423"/>
        <v>24.831197649508297</v>
      </c>
    </row>
    <row r="1758" spans="1:16" x14ac:dyDescent="0.25">
      <c r="A1758" s="1">
        <f t="shared" ca="1" si="410"/>
        <v>5.1080621447673877</v>
      </c>
      <c r="B1758" s="1">
        <f t="shared" ca="1" si="411"/>
        <v>9.5377437863260628</v>
      </c>
      <c r="C1758" s="1">
        <f t="shared" ca="1" si="412"/>
        <v>4.3201957558868189</v>
      </c>
      <c r="D1758" s="1">
        <f t="shared" ca="1" si="413"/>
        <v>9.0794612843043669</v>
      </c>
      <c r="E1758" s="1">
        <f t="shared" ca="1" si="414"/>
        <v>1.512644127065349</v>
      </c>
      <c r="F1758" s="1">
        <f t="shared" ca="1" si="415"/>
        <v>4.0641002275437312</v>
      </c>
      <c r="G1758" s="1">
        <f t="shared" ca="1" si="416"/>
        <v>3.5288430321863418</v>
      </c>
      <c r="H1758" s="1">
        <f t="shared" ca="1" si="417"/>
        <v>4.5687220909941395</v>
      </c>
      <c r="I1758" s="1">
        <f t="shared" ca="1" si="418"/>
        <v>4.2189981146962507</v>
      </c>
      <c r="J1758" s="1">
        <f t="shared" ca="1" si="419"/>
        <v>5.186271322345597</v>
      </c>
      <c r="L1758" s="1">
        <f t="shared" ca="1" si="420"/>
        <v>23.942516842411493</v>
      </c>
      <c r="M1758" s="1">
        <f t="shared" ca="1" si="421"/>
        <v>18.143372255186144</v>
      </c>
      <c r="N1758" s="1">
        <f t="shared" ca="1" si="422"/>
        <v>20.805381326731148</v>
      </c>
      <c r="O1758" s="1">
        <f t="shared" ca="1" si="409"/>
        <v>17.820842128566046</v>
      </c>
      <c r="P1758" s="2">
        <f t="shared" ca="1" si="423"/>
        <v>23.942516842411493</v>
      </c>
    </row>
    <row r="1759" spans="1:16" x14ac:dyDescent="0.25">
      <c r="A1759" s="1">
        <f t="shared" ca="1" si="410"/>
        <v>4.3582754675269015</v>
      </c>
      <c r="B1759" s="1">
        <f t="shared" ca="1" si="411"/>
        <v>10.126736798482423</v>
      </c>
      <c r="C1759" s="1">
        <f t="shared" ca="1" si="412"/>
        <v>4.9344321374713012</v>
      </c>
      <c r="D1759" s="1">
        <f t="shared" ca="1" si="413"/>
        <v>6.2736133070302413</v>
      </c>
      <c r="E1759" s="1">
        <f t="shared" ca="1" si="414"/>
        <v>1.160358909297186</v>
      </c>
      <c r="F1759" s="1">
        <f t="shared" ca="1" si="415"/>
        <v>5.7565087347539627</v>
      </c>
      <c r="G1759" s="1">
        <f t="shared" ca="1" si="416"/>
        <v>5.6651774104038273</v>
      </c>
      <c r="H1759" s="1">
        <f t="shared" ca="1" si="417"/>
        <v>5.5081628173615815</v>
      </c>
      <c r="I1759" s="1">
        <f t="shared" ca="1" si="418"/>
        <v>3.7258287036328741</v>
      </c>
      <c r="J1759" s="1">
        <f t="shared" ca="1" si="419"/>
        <v>5.5481985859267837</v>
      </c>
      <c r="L1759" s="1">
        <f t="shared" ca="1" si="420"/>
        <v>21.688250177845511</v>
      </c>
      <c r="M1759" s="1">
        <f t="shared" ca="1" si="421"/>
        <v>20.506083601328815</v>
      </c>
      <c r="N1759" s="1">
        <f t="shared" ca="1" si="422"/>
        <v>22.343457111067973</v>
      </c>
      <c r="O1759" s="1">
        <f t="shared" ca="1" si="409"/>
        <v>19.609074236869258</v>
      </c>
      <c r="P1759" s="2">
        <f t="shared" ca="1" si="423"/>
        <v>22.343457111067973</v>
      </c>
    </row>
    <row r="1760" spans="1:16" x14ac:dyDescent="0.25">
      <c r="A1760" s="1">
        <f t="shared" ca="1" si="410"/>
        <v>7.036906213667212</v>
      </c>
      <c r="B1760" s="1">
        <f t="shared" ca="1" si="411"/>
        <v>4.3107238887373995</v>
      </c>
      <c r="C1760" s="1">
        <f t="shared" ca="1" si="412"/>
        <v>5.6816900965444574</v>
      </c>
      <c r="D1760" s="1">
        <f t="shared" ca="1" si="413"/>
        <v>8.439593232027164</v>
      </c>
      <c r="E1760" s="1">
        <f t="shared" ca="1" si="414"/>
        <v>2.1462427719950203</v>
      </c>
      <c r="F1760" s="1">
        <f t="shared" ca="1" si="415"/>
        <v>6.2047372624066677</v>
      </c>
      <c r="G1760" s="1">
        <f t="shared" ca="1" si="416"/>
        <v>7.8515566155027461</v>
      </c>
      <c r="H1760" s="1">
        <f t="shared" ca="1" si="417"/>
        <v>3.5335151221329504</v>
      </c>
      <c r="I1760" s="1">
        <f t="shared" ca="1" si="418"/>
        <v>3.6884286766838774</v>
      </c>
      <c r="J1760" s="1">
        <f t="shared" ca="1" si="419"/>
        <v>7.1808516704565921</v>
      </c>
      <c r="L1760" s="1">
        <f t="shared" ca="1" si="420"/>
        <v>26.190866238283917</v>
      </c>
      <c r="M1760" s="1">
        <f t="shared" ca="1" si="421"/>
        <v>27.751004596171008</v>
      </c>
      <c r="N1760" s="1">
        <f t="shared" ca="1" si="422"/>
        <v>17.171333453321964</v>
      </c>
      <c r="O1760" s="1">
        <f t="shared" ca="1" si="409"/>
        <v>14.203889827827943</v>
      </c>
      <c r="P1760" s="2">
        <f t="shared" ca="1" si="423"/>
        <v>27.751004596171008</v>
      </c>
    </row>
    <row r="1761" spans="1:16" x14ac:dyDescent="0.25">
      <c r="A1761" s="1">
        <f t="shared" ca="1" si="410"/>
        <v>5.0921714121690718</v>
      </c>
      <c r="B1761" s="1">
        <f t="shared" ca="1" si="411"/>
        <v>6.2125855637925973</v>
      </c>
      <c r="C1761" s="1">
        <f t="shared" ca="1" si="412"/>
        <v>5.9205949753800446</v>
      </c>
      <c r="D1761" s="1">
        <f t="shared" ca="1" si="413"/>
        <v>7.2606104253956802</v>
      </c>
      <c r="E1761" s="1">
        <f t="shared" ca="1" si="414"/>
        <v>0.50259826491314441</v>
      </c>
      <c r="F1761" s="1">
        <f t="shared" ca="1" si="415"/>
        <v>5.4570470713465076</v>
      </c>
      <c r="G1761" s="1">
        <f t="shared" ca="1" si="416"/>
        <v>5.715665837554381</v>
      </c>
      <c r="H1761" s="1">
        <f t="shared" ca="1" si="417"/>
        <v>7.4298624091373728</v>
      </c>
      <c r="I1761" s="1">
        <f t="shared" ca="1" si="418"/>
        <v>5.9750992478751606</v>
      </c>
      <c r="J1761" s="1">
        <f t="shared" ca="1" si="419"/>
        <v>8.0662701643468342</v>
      </c>
      <c r="L1761" s="1">
        <f t="shared" ca="1" si="420"/>
        <v>27.848914411048959</v>
      </c>
      <c r="M1761" s="1">
        <f t="shared" ca="1" si="421"/>
        <v>24.794702389450329</v>
      </c>
      <c r="N1761" s="1">
        <f t="shared" ca="1" si="422"/>
        <v>22.211316402189951</v>
      </c>
      <c r="O1761" s="1">
        <f t="shared" ca="1" si="409"/>
        <v>17.644731883014266</v>
      </c>
      <c r="P1761" s="2">
        <f t="shared" ca="1" si="423"/>
        <v>27.848914411048959</v>
      </c>
    </row>
    <row r="1762" spans="1:16" x14ac:dyDescent="0.25">
      <c r="A1762" s="1">
        <f t="shared" ca="1" si="410"/>
        <v>7.2941475151084356</v>
      </c>
      <c r="B1762" s="1">
        <f t="shared" ca="1" si="411"/>
        <v>7.7523010783938773</v>
      </c>
      <c r="C1762" s="1">
        <f t="shared" ca="1" si="412"/>
        <v>6.8613384971688109</v>
      </c>
      <c r="D1762" s="1">
        <f t="shared" ca="1" si="413"/>
        <v>8.0678261764881576</v>
      </c>
      <c r="E1762" s="1">
        <f t="shared" ca="1" si="414"/>
        <v>1.446133818493518</v>
      </c>
      <c r="F1762" s="1">
        <f t="shared" ca="1" si="415"/>
        <v>7.0503869415983047</v>
      </c>
      <c r="G1762" s="1">
        <f t="shared" ca="1" si="416"/>
        <v>5.9712135938498765</v>
      </c>
      <c r="H1762" s="1">
        <f t="shared" ca="1" si="417"/>
        <v>1.0482806419919686</v>
      </c>
      <c r="I1762" s="1">
        <f t="shared" ca="1" si="418"/>
        <v>1.2409637748417559</v>
      </c>
      <c r="J1762" s="1">
        <f t="shared" ca="1" si="419"/>
        <v>5.5629082477852529</v>
      </c>
      <c r="L1762" s="1">
        <f t="shared" ca="1" si="420"/>
        <v>21.973162581373813</v>
      </c>
      <c r="M1762" s="1">
        <f t="shared" ca="1" si="421"/>
        <v>25.689607853912378</v>
      </c>
      <c r="N1762" s="1">
        <f t="shared" ca="1" si="422"/>
        <v>15.809623786664616</v>
      </c>
      <c r="O1762" s="1">
        <f t="shared" ca="1" si="409"/>
        <v>16.043651794833938</v>
      </c>
      <c r="P1762" s="2">
        <f t="shared" ca="1" si="423"/>
        <v>25.689607853912378</v>
      </c>
    </row>
    <row r="1763" spans="1:16" x14ac:dyDescent="0.25">
      <c r="A1763" s="1">
        <f t="shared" ca="1" si="410"/>
        <v>5.7343998344328693</v>
      </c>
      <c r="B1763" s="1">
        <f t="shared" ca="1" si="411"/>
        <v>7.0825058054145957</v>
      </c>
      <c r="C1763" s="1">
        <f t="shared" ca="1" si="412"/>
        <v>4.8005958838447196</v>
      </c>
      <c r="D1763" s="1">
        <f t="shared" ca="1" si="413"/>
        <v>8.5575332418969143</v>
      </c>
      <c r="E1763" s="1">
        <f t="shared" ca="1" si="414"/>
        <v>2.4812011759762207</v>
      </c>
      <c r="F1763" s="1">
        <f t="shared" ca="1" si="415"/>
        <v>1.882260626267799</v>
      </c>
      <c r="G1763" s="1">
        <f t="shared" ca="1" si="416"/>
        <v>3.7844086986314647</v>
      </c>
      <c r="H1763" s="1">
        <f t="shared" ca="1" si="417"/>
        <v>4.1153743069395938</v>
      </c>
      <c r="I1763" s="1">
        <f t="shared" ca="1" si="418"/>
        <v>3.9207810518127126</v>
      </c>
      <c r="J1763" s="1">
        <f t="shared" ca="1" si="419"/>
        <v>9.4451411909774983</v>
      </c>
      <c r="L1763" s="1">
        <f t="shared" ca="1" si="420"/>
        <v>27.852448574246875</v>
      </c>
      <c r="M1763" s="1">
        <f t="shared" ca="1" si="421"/>
        <v>23.764545607886554</v>
      </c>
      <c r="N1763" s="1">
        <f t="shared" ca="1" si="422"/>
        <v>23.124222479307907</v>
      </c>
      <c r="O1763" s="1">
        <f t="shared" ca="1" si="409"/>
        <v>12.885547483495108</v>
      </c>
      <c r="P1763" s="2">
        <f t="shared" ca="1" si="423"/>
        <v>27.852448574246875</v>
      </c>
    </row>
    <row r="1764" spans="1:16" x14ac:dyDescent="0.25">
      <c r="A1764" s="1">
        <f t="shared" ca="1" si="410"/>
        <v>6.3494367856182663</v>
      </c>
      <c r="B1764" s="1">
        <f t="shared" ca="1" si="411"/>
        <v>8.9163758554924701</v>
      </c>
      <c r="C1764" s="1">
        <f t="shared" ca="1" si="412"/>
        <v>3.7751340695281828</v>
      </c>
      <c r="D1764" s="1">
        <f t="shared" ca="1" si="413"/>
        <v>6.9265396839573672</v>
      </c>
      <c r="E1764" s="1">
        <f t="shared" ca="1" si="414"/>
        <v>1.1525756949860557</v>
      </c>
      <c r="F1764" s="1">
        <f t="shared" ca="1" si="415"/>
        <v>1.3202974791796285</v>
      </c>
      <c r="G1764" s="1">
        <f t="shared" ca="1" si="416"/>
        <v>5.0352621848983823</v>
      </c>
      <c r="H1764" s="1">
        <f t="shared" ca="1" si="417"/>
        <v>4.0932483717228463</v>
      </c>
      <c r="I1764" s="1">
        <f t="shared" ca="1" si="418"/>
        <v>5.0540807241643373</v>
      </c>
      <c r="J1764" s="1">
        <f t="shared" ca="1" si="419"/>
        <v>5.4756986945867103</v>
      </c>
      <c r="L1764" s="1">
        <f t="shared" ca="1" si="420"/>
        <v>22.84492353588519</v>
      </c>
      <c r="M1764" s="1">
        <f t="shared" ca="1" si="421"/>
        <v>20.635531734631542</v>
      </c>
      <c r="N1764" s="1">
        <f t="shared" ca="1" si="422"/>
        <v>19.637898616788082</v>
      </c>
      <c r="O1764" s="1">
        <f t="shared" ca="1" si="409"/>
        <v>15.290754058836434</v>
      </c>
      <c r="P1764" s="2">
        <f t="shared" ca="1" si="423"/>
        <v>22.84492353588519</v>
      </c>
    </row>
    <row r="1765" spans="1:16" x14ac:dyDescent="0.25">
      <c r="A1765" s="1">
        <f t="shared" ca="1" si="410"/>
        <v>5.9945015175372145</v>
      </c>
      <c r="B1765" s="1">
        <f t="shared" ca="1" si="411"/>
        <v>11.585245606804936</v>
      </c>
      <c r="C1765" s="1">
        <f t="shared" ca="1" si="412"/>
        <v>6.133676768488689</v>
      </c>
      <c r="D1765" s="1">
        <f t="shared" ca="1" si="413"/>
        <v>9.0264535320808967</v>
      </c>
      <c r="E1765" s="1">
        <f t="shared" ca="1" si="414"/>
        <v>1.4406392470009874</v>
      </c>
      <c r="F1765" s="1">
        <f t="shared" ca="1" si="415"/>
        <v>7.3353118870367497</v>
      </c>
      <c r="G1765" s="1">
        <f t="shared" ca="1" si="416"/>
        <v>6.7488380650629782</v>
      </c>
      <c r="H1765" s="1">
        <f t="shared" ca="1" si="417"/>
        <v>5.0643214663816627</v>
      </c>
      <c r="I1765" s="1">
        <f t="shared" ca="1" si="418"/>
        <v>0.89858561885298815</v>
      </c>
      <c r="J1765" s="1">
        <f t="shared" ca="1" si="419"/>
        <v>6.7346021917462897</v>
      </c>
      <c r="L1765" s="1">
        <f t="shared" ca="1" si="420"/>
        <v>26.819878707746064</v>
      </c>
      <c r="M1765" s="1">
        <f t="shared" ca="1" si="421"/>
        <v>25.611618542835174</v>
      </c>
      <c r="N1765" s="1">
        <f t="shared" ca="1" si="422"/>
        <v>24.824808511933877</v>
      </c>
      <c r="O1765" s="1">
        <f t="shared" ca="1" si="409"/>
        <v>19.819143112694672</v>
      </c>
      <c r="P1765" s="2">
        <f t="shared" ca="1" si="423"/>
        <v>26.819878707746064</v>
      </c>
    </row>
    <row r="1766" spans="1:16" x14ac:dyDescent="0.25">
      <c r="A1766" s="1">
        <f t="shared" ca="1" si="410"/>
        <v>8.0217249802705712</v>
      </c>
      <c r="B1766" s="1">
        <f t="shared" ca="1" si="411"/>
        <v>3.9459819486321681</v>
      </c>
      <c r="C1766" s="1">
        <f t="shared" ca="1" si="412"/>
        <v>5.3254900564380989</v>
      </c>
      <c r="D1766" s="1">
        <f t="shared" ca="1" si="413"/>
        <v>8.0791703814644187</v>
      </c>
      <c r="E1766" s="1">
        <f t="shared" ca="1" si="414"/>
        <v>1.4820301312925399</v>
      </c>
      <c r="F1766" s="1">
        <f t="shared" ca="1" si="415"/>
        <v>5.4844538866047348</v>
      </c>
      <c r="G1766" s="1">
        <f t="shared" ca="1" si="416"/>
        <v>4.8353158951483852</v>
      </c>
      <c r="H1766" s="1">
        <f t="shared" ca="1" si="417"/>
        <v>5.0218583997761428</v>
      </c>
      <c r="I1766" s="1">
        <f t="shared" ca="1" si="418"/>
        <v>4.5950511704817885</v>
      </c>
      <c r="J1766" s="1">
        <f t="shared" ca="1" si="419"/>
        <v>6.5913201267165906</v>
      </c>
      <c r="L1766" s="1">
        <f t="shared" ca="1" si="420"/>
        <v>27.714073888227723</v>
      </c>
      <c r="M1766" s="1">
        <f t="shared" ca="1" si="421"/>
        <v>24.773851058573648</v>
      </c>
      <c r="N1766" s="1">
        <f t="shared" ca="1" si="422"/>
        <v>17.041190606417441</v>
      </c>
      <c r="O1766" s="1">
        <f t="shared" ca="1" si="409"/>
        <v>14.025487005718691</v>
      </c>
      <c r="P1766" s="2">
        <f t="shared" ca="1" si="423"/>
        <v>27.714073888227723</v>
      </c>
    </row>
    <row r="1767" spans="1:16" x14ac:dyDescent="0.25">
      <c r="A1767" s="1">
        <f t="shared" ca="1" si="410"/>
        <v>6.5480972175769487</v>
      </c>
      <c r="B1767" s="1">
        <f t="shared" ca="1" si="411"/>
        <v>8.4088955467879334</v>
      </c>
      <c r="C1767" s="1">
        <f t="shared" ca="1" si="412"/>
        <v>7.0695762931561799</v>
      </c>
      <c r="D1767" s="1">
        <f t="shared" ca="1" si="413"/>
        <v>7.0912376733547413</v>
      </c>
      <c r="E1767" s="1">
        <f t="shared" ca="1" si="414"/>
        <v>1.3609039625822597</v>
      </c>
      <c r="F1767" s="1">
        <f t="shared" ca="1" si="415"/>
        <v>2.999565803263458</v>
      </c>
      <c r="G1767" s="1">
        <f t="shared" ca="1" si="416"/>
        <v>6.2368955580209047</v>
      </c>
      <c r="H1767" s="1">
        <f t="shared" ca="1" si="417"/>
        <v>4.9421394762273518</v>
      </c>
      <c r="I1767" s="1">
        <f t="shared" ca="1" si="418"/>
        <v>4.5854207733308465</v>
      </c>
      <c r="J1767" s="1">
        <f t="shared" ca="1" si="419"/>
        <v>1.7134576585936072</v>
      </c>
      <c r="L1767" s="1">
        <f t="shared" ca="1" si="420"/>
        <v>20.294932025752647</v>
      </c>
      <c r="M1767" s="1">
        <f t="shared" ca="1" si="421"/>
        <v>21.56802672734764</v>
      </c>
      <c r="N1767" s="1">
        <f t="shared" ca="1" si="422"/>
        <v>16.425396644191153</v>
      </c>
      <c r="O1767" s="1">
        <f t="shared" ca="1" si="409"/>
        <v>15.993882123382239</v>
      </c>
      <c r="P1767" s="2">
        <f t="shared" ca="1" si="423"/>
        <v>21.56802672734764</v>
      </c>
    </row>
    <row r="1768" spans="1:16" x14ac:dyDescent="0.25">
      <c r="A1768" s="1">
        <f t="shared" ca="1" si="410"/>
        <v>6.5062719060985126</v>
      </c>
      <c r="B1768" s="1">
        <f t="shared" ca="1" si="411"/>
        <v>6.0480682196059821</v>
      </c>
      <c r="C1768" s="1">
        <f t="shared" ca="1" si="412"/>
        <v>5.0731032605625792</v>
      </c>
      <c r="D1768" s="1">
        <f t="shared" ca="1" si="413"/>
        <v>8.0627794372468298</v>
      </c>
      <c r="E1768" s="1">
        <f t="shared" ca="1" si="414"/>
        <v>1.6029227382162197</v>
      </c>
      <c r="F1768" s="1">
        <f t="shared" ca="1" si="415"/>
        <v>4.1421374918454177</v>
      </c>
      <c r="G1768" s="1">
        <f t="shared" ca="1" si="416"/>
        <v>5.079168285124676</v>
      </c>
      <c r="H1768" s="1">
        <f t="shared" ca="1" si="417"/>
        <v>3.7796515770473569</v>
      </c>
      <c r="I1768" s="1">
        <f t="shared" ca="1" si="418"/>
        <v>3.9005329880866095</v>
      </c>
      <c r="J1768" s="1">
        <f t="shared" ca="1" si="419"/>
        <v>7.2395503961299097</v>
      </c>
      <c r="L1768" s="1">
        <f t="shared" ca="1" si="420"/>
        <v>25.588253316522611</v>
      </c>
      <c r="M1768" s="1">
        <f t="shared" ca="1" si="421"/>
        <v>23.898093847915678</v>
      </c>
      <c r="N1768" s="1">
        <f t="shared" ca="1" si="422"/>
        <v>18.67019293099947</v>
      </c>
      <c r="O1768" s="1">
        <f t="shared" ca="1" si="409"/>
        <v>14.09073869953801</v>
      </c>
      <c r="P1768" s="2">
        <f t="shared" ca="1" si="423"/>
        <v>25.588253316522611</v>
      </c>
    </row>
    <row r="1769" spans="1:16" x14ac:dyDescent="0.25">
      <c r="A1769" s="1">
        <f t="shared" ca="1" si="410"/>
        <v>6.4124457286370262</v>
      </c>
      <c r="B1769" s="1">
        <f t="shared" ca="1" si="411"/>
        <v>7.1644602524997536</v>
      </c>
      <c r="C1769" s="1">
        <f t="shared" ca="1" si="412"/>
        <v>6.0386693632888955</v>
      </c>
      <c r="D1769" s="1">
        <f t="shared" ca="1" si="413"/>
        <v>5.4982241451106439</v>
      </c>
      <c r="E1769" s="1">
        <f t="shared" ca="1" si="414"/>
        <v>1.5385922795473026</v>
      </c>
      <c r="F1769" s="1">
        <f t="shared" ca="1" si="415"/>
        <v>7.9951980423873756</v>
      </c>
      <c r="G1769" s="1">
        <f t="shared" ca="1" si="416"/>
        <v>6.5960950285989961</v>
      </c>
      <c r="H1769" s="1">
        <f t="shared" ca="1" si="417"/>
        <v>4.4277643582800232</v>
      </c>
      <c r="I1769" s="1">
        <f t="shared" ca="1" si="418"/>
        <v>2.2735478930172679</v>
      </c>
      <c r="J1769" s="1">
        <f t="shared" ca="1" si="419"/>
        <v>4.344193560216981</v>
      </c>
      <c r="L1769" s="1">
        <f t="shared" ca="1" si="420"/>
        <v>20.682627792244674</v>
      </c>
      <c r="M1769" s="1">
        <f t="shared" ca="1" si="421"/>
        <v>23.391403680741895</v>
      </c>
      <c r="N1769" s="1">
        <f t="shared" ca="1" si="422"/>
        <v>17.475010450544062</v>
      </c>
      <c r="O1769" s="1">
        <f t="shared" ca="1" si="409"/>
        <v>17.433206187904396</v>
      </c>
      <c r="P1769" s="2">
        <f t="shared" ca="1" si="423"/>
        <v>23.391403680741895</v>
      </c>
    </row>
    <row r="1770" spans="1:16" x14ac:dyDescent="0.25">
      <c r="A1770" s="1">
        <f t="shared" ca="1" si="410"/>
        <v>5.0165001048130931</v>
      </c>
      <c r="B1770" s="1">
        <f t="shared" ca="1" si="411"/>
        <v>7.7020939896222771</v>
      </c>
      <c r="C1770" s="1">
        <f t="shared" ca="1" si="412"/>
        <v>3.7425246506464664</v>
      </c>
      <c r="D1770" s="1">
        <f t="shared" ca="1" si="413"/>
        <v>6.2465784448263442</v>
      </c>
      <c r="E1770" s="1">
        <f t="shared" ca="1" si="414"/>
        <v>3.1066326490584819</v>
      </c>
      <c r="F1770" s="1">
        <f t="shared" ca="1" si="415"/>
        <v>5.4913214945783215</v>
      </c>
      <c r="G1770" s="1">
        <f t="shared" ca="1" si="416"/>
        <v>5.0511524278058326</v>
      </c>
      <c r="H1770" s="1">
        <f t="shared" ca="1" si="417"/>
        <v>3.0666724089446089</v>
      </c>
      <c r="I1770" s="1">
        <f t="shared" ca="1" si="418"/>
        <v>5.1559594979350498</v>
      </c>
      <c r="J1770" s="1">
        <f t="shared" ca="1" si="419"/>
        <v>5.9163217459541313</v>
      </c>
      <c r="L1770" s="1">
        <f t="shared" ca="1" si="420"/>
        <v>20.246072704538179</v>
      </c>
      <c r="M1770" s="1">
        <f t="shared" ca="1" si="421"/>
        <v>19.726498929219524</v>
      </c>
      <c r="N1770" s="1">
        <f t="shared" ca="1" si="422"/>
        <v>19.791720793579501</v>
      </c>
      <c r="O1770" s="1">
        <f t="shared" ca="1" si="409"/>
        <v>18.34937498213565</v>
      </c>
      <c r="P1770" s="2">
        <f t="shared" ca="1" si="423"/>
        <v>20.246072704538179</v>
      </c>
    </row>
    <row r="1771" spans="1:16" x14ac:dyDescent="0.25">
      <c r="A1771" s="1">
        <f t="shared" ca="1" si="410"/>
        <v>5.0450246452160421</v>
      </c>
      <c r="B1771" s="1">
        <f t="shared" ca="1" si="411"/>
        <v>7.2554288516322298</v>
      </c>
      <c r="C1771" s="1">
        <f t="shared" ca="1" si="412"/>
        <v>2.9874346899872979</v>
      </c>
      <c r="D1771" s="1">
        <f t="shared" ca="1" si="413"/>
        <v>5.7755785988085275</v>
      </c>
      <c r="E1771" s="1">
        <f t="shared" ca="1" si="414"/>
        <v>2.7006944426877046</v>
      </c>
      <c r="F1771" s="1">
        <f t="shared" ca="1" si="415"/>
        <v>5.5519855153535547</v>
      </c>
      <c r="G1771" s="1">
        <f t="shared" ca="1" si="416"/>
        <v>5.4500624010287808</v>
      </c>
      <c r="H1771" s="1">
        <f t="shared" ca="1" si="417"/>
        <v>3.6967872707918104</v>
      </c>
      <c r="I1771" s="1">
        <f t="shared" ca="1" si="418"/>
        <v>5.4481538033242671</v>
      </c>
      <c r="J1771" s="1">
        <f t="shared" ca="1" si="419"/>
        <v>7.534298973935095</v>
      </c>
      <c r="L1771" s="1">
        <f t="shared" ca="1" si="420"/>
        <v>22.051689488751474</v>
      </c>
      <c r="M1771" s="1">
        <f t="shared" ca="1" si="421"/>
        <v>21.016820710167217</v>
      </c>
      <c r="N1771" s="1">
        <f t="shared" ca="1" si="422"/>
        <v>21.18720953904684</v>
      </c>
      <c r="O1771" s="1">
        <f t="shared" ca="1" si="409"/>
        <v>18.255568170310053</v>
      </c>
      <c r="P1771" s="2">
        <f t="shared" ca="1" si="423"/>
        <v>22.051689488751474</v>
      </c>
    </row>
    <row r="1772" spans="1:16" x14ac:dyDescent="0.25">
      <c r="A1772" s="1">
        <f t="shared" ca="1" si="410"/>
        <v>5.2774215506171958</v>
      </c>
      <c r="B1772" s="1">
        <f t="shared" ca="1" si="411"/>
        <v>4.8830887390133153</v>
      </c>
      <c r="C1772" s="1">
        <f t="shared" ca="1" si="412"/>
        <v>3.987491476436964</v>
      </c>
      <c r="D1772" s="1">
        <f t="shared" ca="1" si="413"/>
        <v>4.9891643751973387</v>
      </c>
      <c r="E1772" s="1">
        <f t="shared" ca="1" si="414"/>
        <v>1.9417553225012951</v>
      </c>
      <c r="F1772" s="1">
        <f t="shared" ca="1" si="415"/>
        <v>5.7795690959054244</v>
      </c>
      <c r="G1772" s="1">
        <f t="shared" ca="1" si="416"/>
        <v>5.0332058774560169</v>
      </c>
      <c r="H1772" s="1">
        <f t="shared" ca="1" si="417"/>
        <v>4.7554168420892253</v>
      </c>
      <c r="I1772" s="1">
        <f t="shared" ca="1" si="418"/>
        <v>2.2953966946734625</v>
      </c>
      <c r="J1772" s="1">
        <f t="shared" ca="1" si="419"/>
        <v>7.1396709620971679</v>
      </c>
      <c r="L1772" s="1">
        <f t="shared" ca="1" si="420"/>
        <v>22.161673730000928</v>
      </c>
      <c r="M1772" s="1">
        <f t="shared" ca="1" si="421"/>
        <v>21.437789866607343</v>
      </c>
      <c r="N1772" s="1">
        <f t="shared" ca="1" si="422"/>
        <v>18.719931865701003</v>
      </c>
      <c r="O1772" s="1">
        <f t="shared" ca="1" si="409"/>
        <v>12.958054529592202</v>
      </c>
      <c r="P1772" s="2">
        <f t="shared" ca="1" si="423"/>
        <v>22.161673730000928</v>
      </c>
    </row>
    <row r="1773" spans="1:16" x14ac:dyDescent="0.25">
      <c r="A1773" s="1">
        <f t="shared" ca="1" si="410"/>
        <v>6.4137710902945679</v>
      </c>
      <c r="B1773" s="1">
        <f t="shared" ca="1" si="411"/>
        <v>7.904171828236211</v>
      </c>
      <c r="C1773" s="1">
        <f t="shared" ca="1" si="412"/>
        <v>4.402313755926361</v>
      </c>
      <c r="D1773" s="1">
        <f t="shared" ca="1" si="413"/>
        <v>6.0144582552245289</v>
      </c>
      <c r="E1773" s="1">
        <f t="shared" ca="1" si="414"/>
        <v>1.6789363174973828</v>
      </c>
      <c r="F1773" s="1">
        <f t="shared" ca="1" si="415"/>
        <v>6.6325346909027809</v>
      </c>
      <c r="G1773" s="1">
        <f t="shared" ca="1" si="416"/>
        <v>4.4465389284431831</v>
      </c>
      <c r="H1773" s="1">
        <f t="shared" ca="1" si="417"/>
        <v>2.5532145752839659</v>
      </c>
      <c r="I1773" s="1">
        <f t="shared" ca="1" si="418"/>
        <v>3.9746860211705344</v>
      </c>
      <c r="J1773" s="1">
        <f t="shared" ca="1" si="419"/>
        <v>-0.79775619878174542</v>
      </c>
      <c r="L1773" s="1">
        <f t="shared" ca="1" si="420"/>
        <v>14.183687722021318</v>
      </c>
      <c r="M1773" s="1">
        <f t="shared" ca="1" si="421"/>
        <v>14.464867575882366</v>
      </c>
      <c r="N1773" s="1">
        <f t="shared" ca="1" si="422"/>
        <v>11.338566522235816</v>
      </c>
      <c r="O1773" s="1">
        <f t="shared" ca="1" si="409"/>
        <v>18.511392540309526</v>
      </c>
      <c r="P1773" s="2">
        <f t="shared" ca="1" si="423"/>
        <v>18.511392540309526</v>
      </c>
    </row>
    <row r="1774" spans="1:16" x14ac:dyDescent="0.25">
      <c r="A1774" s="1">
        <f t="shared" ca="1" si="410"/>
        <v>5.9275358960466473</v>
      </c>
      <c r="B1774" s="1">
        <f t="shared" ca="1" si="411"/>
        <v>6.4435421843222853</v>
      </c>
      <c r="C1774" s="1">
        <f t="shared" ca="1" si="412"/>
        <v>5.1114473266560747</v>
      </c>
      <c r="D1774" s="1">
        <f t="shared" ca="1" si="413"/>
        <v>5.2661006459636317</v>
      </c>
      <c r="E1774" s="1">
        <f t="shared" ca="1" si="414"/>
        <v>2.1486333510348277</v>
      </c>
      <c r="F1774" s="1">
        <f t="shared" ca="1" si="415"/>
        <v>6.4317784223495806</v>
      </c>
      <c r="G1774" s="1">
        <f t="shared" ca="1" si="416"/>
        <v>6.1874288546552112</v>
      </c>
      <c r="H1774" s="1">
        <f t="shared" ca="1" si="417"/>
        <v>6.0711711934509491</v>
      </c>
      <c r="I1774" s="1">
        <f t="shared" ca="1" si="418"/>
        <v>3.7088369045732805</v>
      </c>
      <c r="J1774" s="1">
        <f t="shared" ca="1" si="419"/>
        <v>8.4587068759458894</v>
      </c>
      <c r="L1774" s="1">
        <f t="shared" ca="1" si="420"/>
        <v>25.723514611407115</v>
      </c>
      <c r="M1774" s="1">
        <f t="shared" ca="1" si="421"/>
        <v>25.685118953303824</v>
      </c>
      <c r="N1774" s="1">
        <f t="shared" ca="1" si="422"/>
        <v>23.122053604753951</v>
      </c>
      <c r="O1774" s="1">
        <f t="shared" ca="1" si="409"/>
        <v>16.584157511245149</v>
      </c>
      <c r="P1774" s="2">
        <f t="shared" ca="1" si="423"/>
        <v>25.723514611407115</v>
      </c>
    </row>
    <row r="1775" spans="1:16" x14ac:dyDescent="0.25">
      <c r="A1775" s="1">
        <f t="shared" ca="1" si="410"/>
        <v>6.3898570520104938</v>
      </c>
      <c r="B1775" s="1">
        <f t="shared" ca="1" si="411"/>
        <v>4.408089832703622</v>
      </c>
      <c r="C1775" s="1">
        <f t="shared" ca="1" si="412"/>
        <v>4.5137536789326491</v>
      </c>
      <c r="D1775" s="1">
        <f t="shared" ca="1" si="413"/>
        <v>7.1728054259058593</v>
      </c>
      <c r="E1775" s="1">
        <f t="shared" ca="1" si="414"/>
        <v>2.0752018353903066</v>
      </c>
      <c r="F1775" s="1">
        <f t="shared" ca="1" si="415"/>
        <v>5.9763743966927922</v>
      </c>
      <c r="G1775" s="1">
        <f t="shared" ca="1" si="416"/>
        <v>7.5666561217414268</v>
      </c>
      <c r="H1775" s="1">
        <f t="shared" ca="1" si="417"/>
        <v>4.3197973936455485</v>
      </c>
      <c r="I1775" s="1">
        <f t="shared" ca="1" si="418"/>
        <v>4.3112615872366762</v>
      </c>
      <c r="J1775" s="1">
        <f t="shared" ca="1" si="419"/>
        <v>7.8263668808667362</v>
      </c>
      <c r="L1775" s="1">
        <f t="shared" ca="1" si="420"/>
        <v>25.708826752428639</v>
      </c>
      <c r="M1775" s="1">
        <f t="shared" ca="1" si="421"/>
        <v>26.296633733551307</v>
      </c>
      <c r="N1775" s="1">
        <f t="shared" ca="1" si="422"/>
        <v>18.629455942606214</v>
      </c>
      <c r="O1775" s="1">
        <f t="shared" ca="1" si="409"/>
        <v>14.69572581663309</v>
      </c>
      <c r="P1775" s="2">
        <f t="shared" ca="1" si="423"/>
        <v>26.296633733551307</v>
      </c>
    </row>
    <row r="1776" spans="1:16" x14ac:dyDescent="0.25">
      <c r="A1776" s="1">
        <f t="shared" ca="1" si="410"/>
        <v>5.1553023489953613</v>
      </c>
      <c r="B1776" s="1">
        <f t="shared" ca="1" si="411"/>
        <v>5.3394145238072017</v>
      </c>
      <c r="C1776" s="1">
        <f t="shared" ca="1" si="412"/>
        <v>2.6050404409243777</v>
      </c>
      <c r="D1776" s="1">
        <f t="shared" ca="1" si="413"/>
        <v>6.3146742618031118</v>
      </c>
      <c r="E1776" s="1">
        <f t="shared" ca="1" si="414"/>
        <v>2.2912656180251063</v>
      </c>
      <c r="F1776" s="1">
        <f t="shared" ca="1" si="415"/>
        <v>5.1271953118266484</v>
      </c>
      <c r="G1776" s="1">
        <f t="shared" ca="1" si="416"/>
        <v>6.2963181565124113</v>
      </c>
      <c r="H1776" s="1">
        <f t="shared" ca="1" si="417"/>
        <v>3.9824201772915746</v>
      </c>
      <c r="I1776" s="1">
        <f t="shared" ca="1" si="418"/>
        <v>4.1941571252849466</v>
      </c>
      <c r="J1776" s="1">
        <f t="shared" ca="1" si="419"/>
        <v>5.4662137567897355</v>
      </c>
      <c r="L1776" s="1">
        <f t="shared" ca="1" si="420"/>
        <v>20.918610544879783</v>
      </c>
      <c r="M1776" s="1">
        <f t="shared" ca="1" si="421"/>
        <v>19.522874703221884</v>
      </c>
      <c r="N1776" s="1">
        <f t="shared" ca="1" si="422"/>
        <v>17.079314075913619</v>
      </c>
      <c r="O1776" s="1">
        <f t="shared" ca="1" si="409"/>
        <v>14.660766960918796</v>
      </c>
      <c r="P1776" s="2">
        <f t="shared" ca="1" si="423"/>
        <v>20.918610544879783</v>
      </c>
    </row>
    <row r="1777" spans="1:16" x14ac:dyDescent="0.25">
      <c r="A1777" s="1">
        <f t="shared" ca="1" si="410"/>
        <v>6.8600447311372976</v>
      </c>
      <c r="B1777" s="1">
        <f t="shared" ca="1" si="411"/>
        <v>7.7994676906596005</v>
      </c>
      <c r="C1777" s="1">
        <f t="shared" ca="1" si="412"/>
        <v>5.3970242189164095</v>
      </c>
      <c r="D1777" s="1">
        <f t="shared" ca="1" si="413"/>
        <v>1.1676265394652674</v>
      </c>
      <c r="E1777" s="1">
        <f t="shared" ca="1" si="414"/>
        <v>1.8537234994972713</v>
      </c>
      <c r="F1777" s="1">
        <f t="shared" ca="1" si="415"/>
        <v>6.924970735212896</v>
      </c>
      <c r="G1777" s="1">
        <f t="shared" ca="1" si="416"/>
        <v>4.152978473640875</v>
      </c>
      <c r="H1777" s="1">
        <f t="shared" ca="1" si="417"/>
        <v>4.3192276306193529</v>
      </c>
      <c r="I1777" s="1">
        <f t="shared" ca="1" si="418"/>
        <v>3.4779521195896832</v>
      </c>
      <c r="J1777" s="1">
        <f t="shared" ca="1" si="419"/>
        <v>5.2837579907692511</v>
      </c>
      <c r="L1777" s="1">
        <f t="shared" ca="1" si="420"/>
        <v>17.630656891991165</v>
      </c>
      <c r="M1777" s="1">
        <f t="shared" ca="1" si="421"/>
        <v>21.693805414463831</v>
      </c>
      <c r="N1777" s="1">
        <f t="shared" ca="1" si="422"/>
        <v>19.256176811545473</v>
      </c>
      <c r="O1777" s="1">
        <f t="shared" ca="1" si="409"/>
        <v>18.20239054546218</v>
      </c>
      <c r="P1777" s="2">
        <f t="shared" ca="1" si="423"/>
        <v>21.693805414463831</v>
      </c>
    </row>
    <row r="1778" spans="1:16" x14ac:dyDescent="0.25">
      <c r="A1778" s="1">
        <f t="shared" ca="1" si="410"/>
        <v>7.3058387333264188</v>
      </c>
      <c r="B1778" s="1">
        <f t="shared" ca="1" si="411"/>
        <v>4.7535764472467728</v>
      </c>
      <c r="C1778" s="1">
        <f t="shared" ca="1" si="412"/>
        <v>5.2134786083937374</v>
      </c>
      <c r="D1778" s="1">
        <f t="shared" ca="1" si="413"/>
        <v>10.563005887912034</v>
      </c>
      <c r="E1778" s="1">
        <f t="shared" ca="1" si="414"/>
        <v>1.9673406706562626</v>
      </c>
      <c r="F1778" s="1">
        <f t="shared" ca="1" si="415"/>
        <v>6.3218761933420398</v>
      </c>
      <c r="G1778" s="1">
        <f t="shared" ca="1" si="416"/>
        <v>5.3627695103468582</v>
      </c>
      <c r="H1778" s="1">
        <f t="shared" ca="1" si="417"/>
        <v>4.365391214747647</v>
      </c>
      <c r="I1778" s="1">
        <f t="shared" ca="1" si="418"/>
        <v>3.0451089997718803</v>
      </c>
      <c r="J1778" s="1">
        <f t="shared" ca="1" si="419"/>
        <v>4.5319644086470632</v>
      </c>
      <c r="L1778" s="1">
        <f t="shared" ca="1" si="420"/>
        <v>26.766200244633161</v>
      </c>
      <c r="M1778" s="1">
        <f t="shared" ca="1" si="421"/>
        <v>22.414051260714078</v>
      </c>
      <c r="N1778" s="1">
        <f t="shared" ca="1" si="422"/>
        <v>15.618272741297744</v>
      </c>
      <c r="O1778" s="1">
        <f t="shared" ca="1" si="409"/>
        <v>14.120561640360693</v>
      </c>
      <c r="P1778" s="2">
        <f t="shared" ca="1" si="423"/>
        <v>26.766200244633161</v>
      </c>
    </row>
    <row r="1779" spans="1:16" x14ac:dyDescent="0.25">
      <c r="A1779" s="1">
        <f t="shared" ca="1" si="410"/>
        <v>9.8423388889619883</v>
      </c>
      <c r="B1779" s="1">
        <f t="shared" ca="1" si="411"/>
        <v>4.9797203665602456</v>
      </c>
      <c r="C1779" s="1">
        <f t="shared" ca="1" si="412"/>
        <v>3.2577471740867621</v>
      </c>
      <c r="D1779" s="1">
        <f t="shared" ca="1" si="413"/>
        <v>8.866969953850294</v>
      </c>
      <c r="E1779" s="1">
        <f t="shared" ca="1" si="414"/>
        <v>1.7159327695791666</v>
      </c>
      <c r="F1779" s="1">
        <f t="shared" ca="1" si="415"/>
        <v>5.0243257720024914</v>
      </c>
      <c r="G1779" s="1">
        <f t="shared" ca="1" si="416"/>
        <v>5.2162809829015666</v>
      </c>
      <c r="H1779" s="1">
        <f t="shared" ca="1" si="417"/>
        <v>4.7824011613909336</v>
      </c>
      <c r="I1779" s="1">
        <f t="shared" ca="1" si="418"/>
        <v>2.1903712375609947</v>
      </c>
      <c r="J1779" s="1">
        <f t="shared" ca="1" si="419"/>
        <v>9.1160122734238413</v>
      </c>
      <c r="L1779" s="1">
        <f t="shared" ca="1" si="420"/>
        <v>32.607722277627062</v>
      </c>
      <c r="M1779" s="1">
        <f t="shared" ca="1" si="421"/>
        <v>27.432379319374157</v>
      </c>
      <c r="N1779" s="1">
        <f t="shared" ca="1" si="422"/>
        <v>20.594066570954187</v>
      </c>
      <c r="O1779" s="1">
        <f t="shared" ca="1" si="409"/>
        <v>12.194417376123731</v>
      </c>
      <c r="P1779" s="2">
        <f t="shared" ca="1" si="423"/>
        <v>32.607722277627062</v>
      </c>
    </row>
    <row r="1780" spans="1:16" x14ac:dyDescent="0.25">
      <c r="A1780" s="1">
        <f t="shared" ca="1" si="410"/>
        <v>5.2959752610451698</v>
      </c>
      <c r="B1780" s="1">
        <f t="shared" ca="1" si="411"/>
        <v>8.3437410013282634</v>
      </c>
      <c r="C1780" s="1">
        <f t="shared" ca="1" si="412"/>
        <v>5.0551233559924702</v>
      </c>
      <c r="D1780" s="1">
        <f t="shared" ca="1" si="413"/>
        <v>3.4787024326055969</v>
      </c>
      <c r="E1780" s="1">
        <f t="shared" ca="1" si="414"/>
        <v>1.8900392606377867</v>
      </c>
      <c r="F1780" s="1">
        <f t="shared" ca="1" si="415"/>
        <v>6.3860220680193391</v>
      </c>
      <c r="G1780" s="1">
        <f t="shared" ca="1" si="416"/>
        <v>4.9570513281387649</v>
      </c>
      <c r="H1780" s="1">
        <f t="shared" ca="1" si="417"/>
        <v>3.8453308891826086</v>
      </c>
      <c r="I1780" s="1">
        <f t="shared" ca="1" si="418"/>
        <v>0.13377014012394506</v>
      </c>
      <c r="J1780" s="1">
        <f t="shared" ca="1" si="419"/>
        <v>1.1795617616936394</v>
      </c>
      <c r="L1780" s="1">
        <f t="shared" ca="1" si="420"/>
        <v>13.799570344527014</v>
      </c>
      <c r="M1780" s="1">
        <f t="shared" ca="1" si="421"/>
        <v>16.487711706870044</v>
      </c>
      <c r="N1780" s="1">
        <f t="shared" ca="1" si="422"/>
        <v>15.258672912842298</v>
      </c>
      <c r="O1780" s="1">
        <f t="shared" ca="1" si="409"/>
        <v>14.863533209471546</v>
      </c>
      <c r="P1780" s="2">
        <f t="shared" ca="1" si="423"/>
        <v>16.487711706870044</v>
      </c>
    </row>
    <row r="1781" spans="1:16" x14ac:dyDescent="0.25">
      <c r="A1781" s="1">
        <f t="shared" ca="1" si="410"/>
        <v>6.1520331093144103</v>
      </c>
      <c r="B1781" s="1">
        <f t="shared" ca="1" si="411"/>
        <v>11.39305432563982</v>
      </c>
      <c r="C1781" s="1">
        <f t="shared" ca="1" si="412"/>
        <v>4.8390124106245107</v>
      </c>
      <c r="D1781" s="1">
        <f t="shared" ca="1" si="413"/>
        <v>5.5212716793065848</v>
      </c>
      <c r="E1781" s="1">
        <f t="shared" ca="1" si="414"/>
        <v>1.4388041741926274</v>
      </c>
      <c r="F1781" s="1">
        <f t="shared" ca="1" si="415"/>
        <v>5.9740138841082127</v>
      </c>
      <c r="G1781" s="1">
        <f t="shared" ca="1" si="416"/>
        <v>5.2823077320638063</v>
      </c>
      <c r="H1781" s="1">
        <f t="shared" ca="1" si="417"/>
        <v>5.1402899685165888</v>
      </c>
      <c r="I1781" s="1">
        <f t="shared" ca="1" si="418"/>
        <v>3.9246022013352651</v>
      </c>
      <c r="J1781" s="1">
        <f t="shared" ca="1" si="419"/>
        <v>6.669102823365078</v>
      </c>
      <c r="L1781" s="1">
        <f t="shared" ca="1" si="420"/>
        <v>23.482697580502666</v>
      </c>
      <c r="M1781" s="1">
        <f t="shared" ca="1" si="421"/>
        <v>22.942456075367808</v>
      </c>
      <c r="N1781" s="1">
        <f t="shared" ca="1" si="422"/>
        <v>24.641251291714113</v>
      </c>
      <c r="O1781" s="1">
        <f t="shared" ca="1" si="409"/>
        <v>21.291670411083299</v>
      </c>
      <c r="P1781" s="2">
        <f t="shared" ca="1" si="423"/>
        <v>24.641251291714113</v>
      </c>
    </row>
    <row r="1782" spans="1:16" x14ac:dyDescent="0.25">
      <c r="A1782" s="1">
        <f t="shared" ca="1" si="410"/>
        <v>4.3713026210954506</v>
      </c>
      <c r="B1782" s="1">
        <f t="shared" ca="1" si="411"/>
        <v>6.3122130052050043</v>
      </c>
      <c r="C1782" s="1">
        <f t="shared" ca="1" si="412"/>
        <v>5.4255995105223729</v>
      </c>
      <c r="D1782" s="1">
        <f t="shared" ca="1" si="413"/>
        <v>9.1304558138201095</v>
      </c>
      <c r="E1782" s="1">
        <f t="shared" ca="1" si="414"/>
        <v>1.6727017587795101</v>
      </c>
      <c r="F1782" s="1">
        <f t="shared" ca="1" si="415"/>
        <v>5.0999107484884361</v>
      </c>
      <c r="G1782" s="1">
        <f t="shared" ca="1" si="416"/>
        <v>3.4451591000911668</v>
      </c>
      <c r="H1782" s="1">
        <f t="shared" ca="1" si="417"/>
        <v>4.4954465533523393</v>
      </c>
      <c r="I1782" s="1">
        <f t="shared" ca="1" si="418"/>
        <v>4.7437106370777586</v>
      </c>
      <c r="J1782" s="1">
        <f t="shared" ca="1" si="419"/>
        <v>6.0615092721834785</v>
      </c>
      <c r="L1782" s="1">
        <f t="shared" ca="1" si="420"/>
        <v>24.058714260451378</v>
      </c>
      <c r="M1782" s="1">
        <f t="shared" ca="1" si="421"/>
        <v>19.30357050389247</v>
      </c>
      <c r="N1782" s="1">
        <f t="shared" ca="1" si="422"/>
        <v>18.541870589520332</v>
      </c>
      <c r="O1782" s="1">
        <f t="shared" ca="1" si="409"/>
        <v>16.155834390771197</v>
      </c>
      <c r="P1782" s="2">
        <f t="shared" ca="1" si="423"/>
        <v>24.058714260451378</v>
      </c>
    </row>
    <row r="1783" spans="1:16" x14ac:dyDescent="0.25">
      <c r="A1783" s="1">
        <f t="shared" ca="1" si="410"/>
        <v>7.9903444605270053</v>
      </c>
      <c r="B1783" s="1">
        <f t="shared" ca="1" si="411"/>
        <v>7.3779302695664146</v>
      </c>
      <c r="C1783" s="1">
        <f t="shared" ca="1" si="412"/>
        <v>4.8317201734335748</v>
      </c>
      <c r="D1783" s="1">
        <f t="shared" ca="1" si="413"/>
        <v>8.9128056419010981</v>
      </c>
      <c r="E1783" s="1">
        <f t="shared" ca="1" si="414"/>
        <v>1.8582170738216912</v>
      </c>
      <c r="F1783" s="1">
        <f t="shared" ca="1" si="415"/>
        <v>7.3734484646619753</v>
      </c>
      <c r="G1783" s="1">
        <f t="shared" ca="1" si="416"/>
        <v>4.0400407903963762</v>
      </c>
      <c r="H1783" s="1">
        <f t="shared" ca="1" si="417"/>
        <v>4.0376448559572653</v>
      </c>
      <c r="I1783" s="1">
        <f t="shared" ca="1" si="418"/>
        <v>4.5403182292345523</v>
      </c>
      <c r="J1783" s="1">
        <f t="shared" ca="1" si="419"/>
        <v>7.55080030168509</v>
      </c>
      <c r="L1783" s="1">
        <f t="shared" ca="1" si="420"/>
        <v>28.491595260070458</v>
      </c>
      <c r="M1783" s="1">
        <f t="shared" ca="1" si="421"/>
        <v>24.412905726042045</v>
      </c>
      <c r="N1783" s="1">
        <f t="shared" ca="1" si="422"/>
        <v>20.824592501030462</v>
      </c>
      <c r="O1783" s="1">
        <f t="shared" ca="1" si="409"/>
        <v>19.29169696346294</v>
      </c>
      <c r="P1783" s="2">
        <f t="shared" ca="1" si="423"/>
        <v>28.491595260070458</v>
      </c>
    </row>
    <row r="1784" spans="1:16" x14ac:dyDescent="0.25">
      <c r="A1784" s="1">
        <f t="shared" ca="1" si="410"/>
        <v>6.804482931808999</v>
      </c>
      <c r="B1784" s="1">
        <f t="shared" ca="1" si="411"/>
        <v>6.0008456374289487</v>
      </c>
      <c r="C1784" s="1">
        <f t="shared" ca="1" si="412"/>
        <v>4.7552163215003995</v>
      </c>
      <c r="D1784" s="1">
        <f t="shared" ca="1" si="413"/>
        <v>8.0279169567016417</v>
      </c>
      <c r="E1784" s="1">
        <f t="shared" ca="1" si="414"/>
        <v>1.7785040698100834</v>
      </c>
      <c r="F1784" s="1">
        <f t="shared" ca="1" si="415"/>
        <v>7.6103862314247355</v>
      </c>
      <c r="G1784" s="1">
        <f t="shared" ca="1" si="416"/>
        <v>5.292913113275695</v>
      </c>
      <c r="H1784" s="1">
        <f t="shared" ca="1" si="417"/>
        <v>4.055389680813696</v>
      </c>
      <c r="I1784" s="1">
        <f t="shared" ca="1" si="418"/>
        <v>2.3024975001433847</v>
      </c>
      <c r="J1784" s="1">
        <f t="shared" ca="1" si="419"/>
        <v>4.4602367651002215</v>
      </c>
      <c r="L1784" s="1">
        <f t="shared" ca="1" si="420"/>
        <v>23.34802633442456</v>
      </c>
      <c r="M1784" s="1">
        <f t="shared" ca="1" si="421"/>
        <v>21.312849131685311</v>
      </c>
      <c r="N1784" s="1">
        <f t="shared" ca="1" si="422"/>
        <v>16.294976153152952</v>
      </c>
      <c r="O1784" s="1">
        <f t="shared" ca="1" si="409"/>
        <v>15.913729368997069</v>
      </c>
      <c r="P1784" s="2">
        <f t="shared" ca="1" si="423"/>
        <v>23.34802633442456</v>
      </c>
    </row>
    <row r="1785" spans="1:16" x14ac:dyDescent="0.25">
      <c r="A1785" s="1">
        <f t="shared" ca="1" si="410"/>
        <v>6.9881323888482383</v>
      </c>
      <c r="B1785" s="1">
        <f t="shared" ca="1" si="411"/>
        <v>5.537915690534815</v>
      </c>
      <c r="C1785" s="1">
        <f t="shared" ca="1" si="412"/>
        <v>4.8906565448133126</v>
      </c>
      <c r="D1785" s="1">
        <f t="shared" ca="1" si="413"/>
        <v>7.2682021106331822</v>
      </c>
      <c r="E1785" s="1">
        <f t="shared" ca="1" si="414"/>
        <v>1.8395203552195198</v>
      </c>
      <c r="F1785" s="1">
        <f t="shared" ca="1" si="415"/>
        <v>7.8321674910209484</v>
      </c>
      <c r="G1785" s="1">
        <f t="shared" ca="1" si="416"/>
        <v>5.6194446064109673</v>
      </c>
      <c r="H1785" s="1">
        <f t="shared" ca="1" si="417"/>
        <v>4.2765949643523609</v>
      </c>
      <c r="I1785" s="1">
        <f t="shared" ca="1" si="418"/>
        <v>5.2182987551193953</v>
      </c>
      <c r="J1785" s="1">
        <f t="shared" ca="1" si="419"/>
        <v>5.7324996997037214</v>
      </c>
      <c r="L1785" s="1">
        <f t="shared" ca="1" si="420"/>
        <v>24.265429163537505</v>
      </c>
      <c r="M1785" s="1">
        <f t="shared" ca="1" si="421"/>
        <v>23.230733239776242</v>
      </c>
      <c r="N1785" s="1">
        <f t="shared" ca="1" si="422"/>
        <v>17.386530709810415</v>
      </c>
      <c r="O1785" s="1">
        <f t="shared" ca="1" si="409"/>
        <v>18.588381936675159</v>
      </c>
      <c r="P1785" s="2">
        <f t="shared" ca="1" si="423"/>
        <v>24.265429163537505</v>
      </c>
    </row>
    <row r="1786" spans="1:16" x14ac:dyDescent="0.25">
      <c r="A1786" s="1">
        <f t="shared" ca="1" si="410"/>
        <v>6.8995682877507125</v>
      </c>
      <c r="B1786" s="1">
        <f t="shared" ca="1" si="411"/>
        <v>5.4534697646377426</v>
      </c>
      <c r="C1786" s="1">
        <f t="shared" ca="1" si="412"/>
        <v>6.5871250694752312</v>
      </c>
      <c r="D1786" s="1">
        <f t="shared" ca="1" si="413"/>
        <v>7.8342095193820125</v>
      </c>
      <c r="E1786" s="1">
        <f t="shared" ca="1" si="414"/>
        <v>2.3579785397075441</v>
      </c>
      <c r="F1786" s="1">
        <f t="shared" ca="1" si="415"/>
        <v>6.4756235153851751</v>
      </c>
      <c r="G1786" s="1">
        <f t="shared" ca="1" si="416"/>
        <v>5.7077480651852834</v>
      </c>
      <c r="H1786" s="1">
        <f t="shared" ca="1" si="417"/>
        <v>3.1562942106136607</v>
      </c>
      <c r="I1786" s="1">
        <f t="shared" ca="1" si="418"/>
        <v>1.2573267741437388</v>
      </c>
      <c r="J1786" s="1">
        <f t="shared" ca="1" si="419"/>
        <v>7.3331912939256441</v>
      </c>
      <c r="L1786" s="1">
        <f t="shared" ca="1" si="420"/>
        <v>25.223263311672028</v>
      </c>
      <c r="M1786" s="1">
        <f t="shared" ca="1" si="421"/>
        <v>26.527632716336871</v>
      </c>
      <c r="N1786" s="1">
        <f t="shared" ca="1" si="422"/>
        <v>18.300933808884594</v>
      </c>
      <c r="O1786" s="1">
        <f t="shared" ca="1" si="409"/>
        <v>13.186420054166657</v>
      </c>
      <c r="P1786" s="2">
        <f t="shared" ca="1" si="423"/>
        <v>26.527632716336871</v>
      </c>
    </row>
    <row r="1787" spans="1:16" x14ac:dyDescent="0.25">
      <c r="A1787" s="1">
        <f t="shared" ca="1" si="410"/>
        <v>6.2986976785313207</v>
      </c>
      <c r="B1787" s="1">
        <f t="shared" ca="1" si="411"/>
        <v>6.2257941016969909</v>
      </c>
      <c r="C1787" s="1">
        <f t="shared" ca="1" si="412"/>
        <v>5.0958257220884349</v>
      </c>
      <c r="D1787" s="1">
        <f t="shared" ca="1" si="413"/>
        <v>7.8794571259872308</v>
      </c>
      <c r="E1787" s="1">
        <f t="shared" ca="1" si="414"/>
        <v>2.0484751797870513</v>
      </c>
      <c r="F1787" s="1">
        <f t="shared" ca="1" si="415"/>
        <v>5.7064621039557686</v>
      </c>
      <c r="G1787" s="1">
        <f t="shared" ca="1" si="416"/>
        <v>3.9703309628933336</v>
      </c>
      <c r="H1787" s="1">
        <f t="shared" ca="1" si="417"/>
        <v>2.8168765390571426</v>
      </c>
      <c r="I1787" s="1">
        <f t="shared" ca="1" si="418"/>
        <v>1.9569262957575351</v>
      </c>
      <c r="J1787" s="1">
        <f t="shared" ca="1" si="419"/>
        <v>1.9762119635549498</v>
      </c>
      <c r="L1787" s="1">
        <f t="shared" ca="1" si="420"/>
        <v>18.971243307130646</v>
      </c>
      <c r="M1787" s="1">
        <f t="shared" ca="1" si="421"/>
        <v>17.341066327068038</v>
      </c>
      <c r="N1787" s="1">
        <f t="shared" ca="1" si="422"/>
        <v>13.067357784096135</v>
      </c>
      <c r="O1787" s="1">
        <f t="shared" ca="1" si="409"/>
        <v>13.889182501410295</v>
      </c>
      <c r="P1787" s="2">
        <f t="shared" ca="1" si="423"/>
        <v>18.971243307130646</v>
      </c>
    </row>
    <row r="1788" spans="1:16" x14ac:dyDescent="0.25">
      <c r="A1788" s="1">
        <f t="shared" ca="1" si="410"/>
        <v>6.9010306308887657</v>
      </c>
      <c r="B1788" s="1">
        <f t="shared" ca="1" si="411"/>
        <v>11.250465137604223</v>
      </c>
      <c r="C1788" s="1">
        <f t="shared" ca="1" si="412"/>
        <v>5.1325398980228423</v>
      </c>
      <c r="D1788" s="1">
        <f t="shared" ca="1" si="413"/>
        <v>10.811794207923739</v>
      </c>
      <c r="E1788" s="1">
        <f t="shared" ca="1" si="414"/>
        <v>1.9122289065857621</v>
      </c>
      <c r="F1788" s="1">
        <f t="shared" ca="1" si="415"/>
        <v>8.2205135493193104</v>
      </c>
      <c r="G1788" s="1">
        <f t="shared" ca="1" si="416"/>
        <v>3.8688135453588632</v>
      </c>
      <c r="H1788" s="1">
        <f t="shared" ca="1" si="417"/>
        <v>4.4283157687746497</v>
      </c>
      <c r="I1788" s="1">
        <f t="shared" ca="1" si="418"/>
        <v>3.5744903238649561</v>
      </c>
      <c r="J1788" s="1">
        <f t="shared" ca="1" si="419"/>
        <v>0.78214526226374748</v>
      </c>
      <c r="L1788" s="1">
        <f t="shared" ca="1" si="420"/>
        <v>22.923285869850901</v>
      </c>
      <c r="M1788" s="1">
        <f t="shared" ca="1" si="421"/>
        <v>16.684529336534219</v>
      </c>
      <c r="N1788" s="1">
        <f t="shared" ca="1" si="422"/>
        <v>18.373155075228382</v>
      </c>
      <c r="O1788" s="1">
        <f t="shared" ca="1" si="409"/>
        <v>23.045469010788491</v>
      </c>
      <c r="P1788" s="2">
        <f t="shared" ca="1" si="423"/>
        <v>23.045469010788491</v>
      </c>
    </row>
    <row r="1789" spans="1:16" x14ac:dyDescent="0.25">
      <c r="A1789" s="1">
        <f t="shared" ca="1" si="410"/>
        <v>5.811488176158643</v>
      </c>
      <c r="B1789" s="1">
        <f t="shared" ca="1" si="411"/>
        <v>11.316325049459376</v>
      </c>
      <c r="C1789" s="1">
        <f t="shared" ca="1" si="412"/>
        <v>4.3257833020456591</v>
      </c>
      <c r="D1789" s="1">
        <f t="shared" ca="1" si="413"/>
        <v>6.9717866552062766</v>
      </c>
      <c r="E1789" s="1">
        <f t="shared" ca="1" si="414"/>
        <v>2.5340167856143112</v>
      </c>
      <c r="F1789" s="1">
        <f t="shared" ca="1" si="415"/>
        <v>7.7248767001424268</v>
      </c>
      <c r="G1789" s="1">
        <f t="shared" ca="1" si="416"/>
        <v>5.3778422414882501</v>
      </c>
      <c r="H1789" s="1">
        <f t="shared" ca="1" si="417"/>
        <v>2.7710736171143426</v>
      </c>
      <c r="I1789" s="1">
        <f t="shared" ca="1" si="418"/>
        <v>4.0286560831034626</v>
      </c>
      <c r="J1789" s="1">
        <f t="shared" ca="1" si="419"/>
        <v>4.7529669885671</v>
      </c>
      <c r="L1789" s="1">
        <f t="shared" ca="1" si="420"/>
        <v>20.307315437046363</v>
      </c>
      <c r="M1789" s="1">
        <f t="shared" ca="1" si="421"/>
        <v>20.268080708259649</v>
      </c>
      <c r="N1789" s="1">
        <f t="shared" ca="1" si="422"/>
        <v>21.374382440755127</v>
      </c>
      <c r="O1789" s="1">
        <f t="shared" ca="1" si="409"/>
        <v>23.069857832705267</v>
      </c>
      <c r="P1789" s="2">
        <f t="shared" ca="1" si="423"/>
        <v>23.069857832705267</v>
      </c>
    </row>
    <row r="1790" spans="1:16" x14ac:dyDescent="0.25">
      <c r="A1790" s="1">
        <f t="shared" ca="1" si="410"/>
        <v>6.4266195354125051</v>
      </c>
      <c r="B1790" s="1">
        <f t="shared" ca="1" si="411"/>
        <v>10.977371031341612</v>
      </c>
      <c r="C1790" s="1">
        <f t="shared" ca="1" si="412"/>
        <v>4.8078474638391855</v>
      </c>
      <c r="D1790" s="1">
        <f t="shared" ca="1" si="413"/>
        <v>4.1668757789577082</v>
      </c>
      <c r="E1790" s="1">
        <f t="shared" ca="1" si="414"/>
        <v>2.2707176223912815</v>
      </c>
      <c r="F1790" s="1">
        <f t="shared" ca="1" si="415"/>
        <v>7.7916115763455842</v>
      </c>
      <c r="G1790" s="1">
        <f t="shared" ca="1" si="416"/>
        <v>5.8645013977975777</v>
      </c>
      <c r="H1790" s="1">
        <f t="shared" ca="1" si="417"/>
        <v>5.6926335423160914</v>
      </c>
      <c r="I1790" s="1">
        <f t="shared" ca="1" si="418"/>
        <v>6.0030084626757967</v>
      </c>
      <c r="J1790" s="1">
        <f t="shared" ca="1" si="419"/>
        <v>4.8706360264087509</v>
      </c>
      <c r="L1790" s="1">
        <f t="shared" ca="1" si="420"/>
        <v>21.156764883095054</v>
      </c>
      <c r="M1790" s="1">
        <f t="shared" ca="1" si="421"/>
        <v>21.969604423458019</v>
      </c>
      <c r="N1790" s="1">
        <f t="shared" ca="1" si="422"/>
        <v>23.811358222457734</v>
      </c>
      <c r="O1790" s="1">
        <f t="shared" ca="1" si="409"/>
        <v>24.771991070362994</v>
      </c>
      <c r="P1790" s="2">
        <f t="shared" ca="1" si="423"/>
        <v>24.771991070362994</v>
      </c>
    </row>
    <row r="1791" spans="1:16" x14ac:dyDescent="0.25">
      <c r="A1791" s="1">
        <f t="shared" ca="1" si="410"/>
        <v>5.8295433800704357</v>
      </c>
      <c r="B1791" s="1">
        <f t="shared" ca="1" si="411"/>
        <v>11.027820441120655</v>
      </c>
      <c r="C1791" s="1">
        <f t="shared" ca="1" si="412"/>
        <v>5.7060958925482144</v>
      </c>
      <c r="D1791" s="1">
        <f t="shared" ca="1" si="413"/>
        <v>7.1904904932850995</v>
      </c>
      <c r="E1791" s="1">
        <f t="shared" ca="1" si="414"/>
        <v>2.7572467914365708</v>
      </c>
      <c r="F1791" s="1">
        <f t="shared" ca="1" si="415"/>
        <v>4.5220181671881683</v>
      </c>
      <c r="G1791" s="1">
        <f t="shared" ca="1" si="416"/>
        <v>4.7626164323337754</v>
      </c>
      <c r="H1791" s="1">
        <f t="shared" ca="1" si="417"/>
        <v>3.4067193524330146</v>
      </c>
      <c r="I1791" s="1">
        <f t="shared" ca="1" si="418"/>
        <v>5.0526271579756674</v>
      </c>
      <c r="J1791" s="1">
        <f t="shared" ca="1" si="419"/>
        <v>4.0684464721420319</v>
      </c>
      <c r="L1791" s="1">
        <f t="shared" ca="1" si="420"/>
        <v>20.49519969793058</v>
      </c>
      <c r="M1791" s="1">
        <f t="shared" ca="1" si="421"/>
        <v>20.366702177094457</v>
      </c>
      <c r="N1791" s="1">
        <f t="shared" ca="1" si="422"/>
        <v>21.260233057132272</v>
      </c>
      <c r="O1791" s="1">
        <f t="shared" ca="1" si="409"/>
        <v>20.602465766284489</v>
      </c>
      <c r="P1791" s="2">
        <f t="shared" ca="1" si="423"/>
        <v>21.260233057132272</v>
      </c>
    </row>
    <row r="1792" spans="1:16" x14ac:dyDescent="0.25">
      <c r="A1792" s="1">
        <f t="shared" ca="1" si="410"/>
        <v>5.1105619029034921</v>
      </c>
      <c r="B1792" s="1">
        <f t="shared" ca="1" si="411"/>
        <v>10.639336274340177</v>
      </c>
      <c r="C1792" s="1">
        <f t="shared" ca="1" si="412"/>
        <v>5.4897974713860833</v>
      </c>
      <c r="D1792" s="1">
        <f t="shared" ca="1" si="413"/>
        <v>6.3655408708034287</v>
      </c>
      <c r="E1792" s="1">
        <f t="shared" ca="1" si="414"/>
        <v>2.4636146229173566</v>
      </c>
      <c r="F1792" s="1">
        <f t="shared" ca="1" si="415"/>
        <v>7.1883819249601952</v>
      </c>
      <c r="G1792" s="1">
        <f t="shared" ca="1" si="416"/>
        <v>7.4945326696232186</v>
      </c>
      <c r="H1792" s="1">
        <f t="shared" ca="1" si="417"/>
        <v>4.1424983115500114</v>
      </c>
      <c r="I1792" s="1">
        <f t="shared" ca="1" si="418"/>
        <v>1.9076922576415436</v>
      </c>
      <c r="J1792" s="1">
        <f t="shared" ca="1" si="419"/>
        <v>4.9315150809656636</v>
      </c>
      <c r="L1792" s="1">
        <f t="shared" ca="1" si="420"/>
        <v>20.550116166222594</v>
      </c>
      <c r="M1792" s="1">
        <f t="shared" ca="1" si="421"/>
        <v>23.026407124878457</v>
      </c>
      <c r="N1792" s="1">
        <f t="shared" ca="1" si="422"/>
        <v>22.17696428977321</v>
      </c>
      <c r="O1792" s="1">
        <f t="shared" ca="1" si="409"/>
        <v>19.735410456941914</v>
      </c>
      <c r="P1792" s="2">
        <f t="shared" ca="1" si="423"/>
        <v>23.026407124878457</v>
      </c>
    </row>
    <row r="1793" spans="1:16" x14ac:dyDescent="0.25">
      <c r="A1793" s="1">
        <f t="shared" ca="1" si="410"/>
        <v>5.413466291378735</v>
      </c>
      <c r="B1793" s="1">
        <f t="shared" ca="1" si="411"/>
        <v>9.6947755474459516</v>
      </c>
      <c r="C1793" s="1">
        <f t="shared" ca="1" si="412"/>
        <v>3.6233145479292483</v>
      </c>
      <c r="D1793" s="1">
        <f t="shared" ca="1" si="413"/>
        <v>8.7498352155069465</v>
      </c>
      <c r="E1793" s="1">
        <f t="shared" ca="1" si="414"/>
        <v>1.4134683926258811</v>
      </c>
      <c r="F1793" s="1">
        <f t="shared" ca="1" si="415"/>
        <v>6.6701357932405116</v>
      </c>
      <c r="G1793" s="1">
        <f t="shared" ca="1" si="416"/>
        <v>8.6772747029229027</v>
      </c>
      <c r="H1793" s="1">
        <f t="shared" ca="1" si="417"/>
        <v>3.5320103059450894</v>
      </c>
      <c r="I1793" s="1">
        <f t="shared" ca="1" si="418"/>
        <v>2.8447299658609548</v>
      </c>
      <c r="J1793" s="1">
        <f t="shared" ca="1" si="419"/>
        <v>6.1196074519715715</v>
      </c>
      <c r="L1793" s="1">
        <f t="shared" ca="1" si="420"/>
        <v>23.814919264802342</v>
      </c>
      <c r="M1793" s="1">
        <f t="shared" ca="1" si="421"/>
        <v>23.833662994202459</v>
      </c>
      <c r="N1793" s="1">
        <f t="shared" ca="1" si="422"/>
        <v>20.759861697988494</v>
      </c>
      <c r="O1793" s="1">
        <f t="shared" ca="1" si="409"/>
        <v>19.209641306547418</v>
      </c>
      <c r="P1793" s="2">
        <f t="shared" ca="1" si="423"/>
        <v>23.833662994202459</v>
      </c>
    </row>
    <row r="1794" spans="1:16" x14ac:dyDescent="0.25">
      <c r="A1794" s="1">
        <f t="shared" ca="1" si="410"/>
        <v>6.2047416604885957</v>
      </c>
      <c r="B1794" s="1">
        <f t="shared" ca="1" si="411"/>
        <v>4.6336867380502156</v>
      </c>
      <c r="C1794" s="1">
        <f t="shared" ca="1" si="412"/>
        <v>6.0333594136773492</v>
      </c>
      <c r="D1794" s="1">
        <f t="shared" ca="1" si="413"/>
        <v>8.3410559252683587</v>
      </c>
      <c r="E1794" s="1">
        <f t="shared" ca="1" si="414"/>
        <v>3.1517080413416405</v>
      </c>
      <c r="F1794" s="1">
        <f t="shared" ca="1" si="415"/>
        <v>4.8971386898505198</v>
      </c>
      <c r="G1794" s="1">
        <f t="shared" ca="1" si="416"/>
        <v>5.5515025179994497</v>
      </c>
      <c r="H1794" s="1">
        <f t="shared" ca="1" si="417"/>
        <v>4.8447396424080376</v>
      </c>
      <c r="I1794" s="1">
        <f t="shared" ca="1" si="418"/>
        <v>4.7941799460634478</v>
      </c>
      <c r="J1794" s="1">
        <f t="shared" ca="1" si="419"/>
        <v>6.2091803309876532</v>
      </c>
      <c r="L1794" s="1">
        <f t="shared" ca="1" si="420"/>
        <v>25.599717559152644</v>
      </c>
      <c r="M1794" s="1">
        <f t="shared" ca="1" si="421"/>
        <v>23.998783923153049</v>
      </c>
      <c r="N1794" s="1">
        <f t="shared" ca="1" si="422"/>
        <v>18.839314752787548</v>
      </c>
      <c r="O1794" s="1">
        <f t="shared" ca="1" si="409"/>
        <v>14.325005373964183</v>
      </c>
      <c r="P1794" s="2">
        <f t="shared" ca="1" si="423"/>
        <v>25.599717559152644</v>
      </c>
    </row>
    <row r="1795" spans="1:16" x14ac:dyDescent="0.25">
      <c r="A1795" s="1">
        <f t="shared" ca="1" si="410"/>
        <v>6.7318014269532185</v>
      </c>
      <c r="B1795" s="1">
        <f t="shared" ca="1" si="411"/>
        <v>7.6424999472832642</v>
      </c>
      <c r="C1795" s="1">
        <f t="shared" ca="1" si="412"/>
        <v>4.6681885811254702</v>
      </c>
      <c r="D1795" s="1">
        <f t="shared" ca="1" si="413"/>
        <v>3.7027005556024069</v>
      </c>
      <c r="E1795" s="1">
        <f t="shared" ca="1" si="414"/>
        <v>2.0519984274976575</v>
      </c>
      <c r="F1795" s="1">
        <f t="shared" ca="1" si="415"/>
        <v>5.3048124705117434</v>
      </c>
      <c r="G1795" s="1">
        <f t="shared" ca="1" si="416"/>
        <v>5.6302486734050667</v>
      </c>
      <c r="H1795" s="1">
        <f t="shared" ca="1" si="417"/>
        <v>2.860385200348222</v>
      </c>
      <c r="I1795" s="1">
        <f t="shared" ca="1" si="418"/>
        <v>4.4468431232455439</v>
      </c>
      <c r="J1795" s="1">
        <f t="shared" ca="1" si="419"/>
        <v>8.4664841178504968</v>
      </c>
      <c r="L1795" s="1">
        <f t="shared" ca="1" si="420"/>
        <v>21.761371300754345</v>
      </c>
      <c r="M1795" s="1">
        <f t="shared" ca="1" si="421"/>
        <v>25.49672279933425</v>
      </c>
      <c r="N1795" s="1">
        <f t="shared" ca="1" si="422"/>
        <v>21.021367692979641</v>
      </c>
      <c r="O1795" s="1">
        <f t="shared" ref="O1795:O1858" ca="1" si="424">B1795+F1795+I1795</f>
        <v>17.394155541040551</v>
      </c>
      <c r="P1795" s="2">
        <f t="shared" ca="1" si="423"/>
        <v>25.49672279933425</v>
      </c>
    </row>
    <row r="1796" spans="1:16" x14ac:dyDescent="0.25">
      <c r="A1796" s="1">
        <f t="shared" ca="1" si="410"/>
        <v>5.1647644507930934</v>
      </c>
      <c r="B1796" s="1">
        <f t="shared" ca="1" si="411"/>
        <v>4.6508377693594642</v>
      </c>
      <c r="C1796" s="1">
        <f t="shared" ca="1" si="412"/>
        <v>3.2082653250364741</v>
      </c>
      <c r="D1796" s="1">
        <f t="shared" ca="1" si="413"/>
        <v>7.8606817218049718</v>
      </c>
      <c r="E1796" s="1">
        <f t="shared" ca="1" si="414"/>
        <v>2.9033336961652441</v>
      </c>
      <c r="F1796" s="1">
        <f t="shared" ca="1" si="415"/>
        <v>7.0233637370360826</v>
      </c>
      <c r="G1796" s="1">
        <f t="shared" ca="1" si="416"/>
        <v>6.8377694619158103</v>
      </c>
      <c r="H1796" s="1">
        <f t="shared" ca="1" si="417"/>
        <v>3.2709159665954544</v>
      </c>
      <c r="I1796" s="1">
        <f t="shared" ca="1" si="418"/>
        <v>4.5127437717615875</v>
      </c>
      <c r="J1796" s="1">
        <f t="shared" ca="1" si="419"/>
        <v>4.2718672173241261</v>
      </c>
      <c r="L1796" s="1">
        <f t="shared" ca="1" si="420"/>
        <v>20.568229356517644</v>
      </c>
      <c r="M1796" s="1">
        <f t="shared" ca="1" si="421"/>
        <v>19.482666455069506</v>
      </c>
      <c r="N1796" s="1">
        <f t="shared" ca="1" si="422"/>
        <v>15.096954649444289</v>
      </c>
      <c r="O1796" s="1">
        <f t="shared" ca="1" si="424"/>
        <v>16.186945278157136</v>
      </c>
      <c r="P1796" s="2">
        <f t="shared" ca="1" si="423"/>
        <v>20.568229356517644</v>
      </c>
    </row>
    <row r="1797" spans="1:16" x14ac:dyDescent="0.25">
      <c r="A1797" s="1">
        <f t="shared" ref="A1797:A1860" ca="1" si="425">_xlfn.NORM.INV(RAND(),6,1)</f>
        <v>5.4701948283471493</v>
      </c>
      <c r="B1797" s="1">
        <f t="shared" ref="B1797:B1860" ca="1" si="426">_xlfn.NORM.INV(RAND(),8,2)</f>
        <v>5.5394417548470409</v>
      </c>
      <c r="C1797" s="1">
        <f t="shared" ref="C1797:C1860" ca="1" si="427">_xlfn.NORM.INV(RAND(),5,1)</f>
        <v>5.301227161349459</v>
      </c>
      <c r="D1797" s="1">
        <f t="shared" ref="D1797:D1860" ca="1" si="428">_xlfn.NORM.INV(RAND(),7,2)</f>
        <v>5.987315391386212</v>
      </c>
      <c r="E1797" s="1">
        <f t="shared" ref="E1797:E1860" ca="1" si="429">_xlfn.NORM.INV(RAND(),2,0.5)</f>
        <v>1.6135636205391277</v>
      </c>
      <c r="F1797" s="1">
        <f t="shared" ref="F1797:F1860" ca="1" si="430">_xlfn.NORM.INV(RAND(),6,1.5)</f>
        <v>4.4993283022059813</v>
      </c>
      <c r="G1797" s="1">
        <f t="shared" ref="G1797:G1860" ca="1" si="431">_xlfn.NORM.INV(RAND(),5,1)</f>
        <v>7.2868845785702794</v>
      </c>
      <c r="H1797" s="1">
        <f t="shared" ref="H1797:H1860" ca="1" si="432">_xlfn.NORM.INV(RAND(),4,1)</f>
        <v>3.7499821412053005</v>
      </c>
      <c r="I1797" s="1">
        <f t="shared" ref="I1797:I1860" ca="1" si="433">_xlfn.NORM.INV(RAND(),4,1.5)</f>
        <v>4.0620109169322474</v>
      </c>
      <c r="J1797" s="1">
        <f t="shared" ref="J1797:J1860" ca="1" si="434">_xlfn.NORM.INV(RAND(),6,2)</f>
        <v>4.8336581361637254</v>
      </c>
      <c r="L1797" s="1">
        <f t="shared" ca="1" si="420"/>
        <v>20.041150497102386</v>
      </c>
      <c r="M1797" s="1">
        <f t="shared" ca="1" si="421"/>
        <v>22.891964704430613</v>
      </c>
      <c r="N1797" s="1">
        <f t="shared" ca="1" si="422"/>
        <v>15.736645652755195</v>
      </c>
      <c r="O1797" s="1">
        <f t="shared" ca="1" si="424"/>
        <v>14.10078097398527</v>
      </c>
      <c r="P1797" s="2">
        <f t="shared" ca="1" si="423"/>
        <v>22.891964704430613</v>
      </c>
    </row>
    <row r="1798" spans="1:16" x14ac:dyDescent="0.25">
      <c r="A1798" s="1">
        <f t="shared" ca="1" si="425"/>
        <v>6.6331631342771491</v>
      </c>
      <c r="B1798" s="1">
        <f t="shared" ca="1" si="426"/>
        <v>10.845629574748441</v>
      </c>
      <c r="C1798" s="1">
        <f t="shared" ca="1" si="427"/>
        <v>5.4189550991778566</v>
      </c>
      <c r="D1798" s="1">
        <f t="shared" ca="1" si="428"/>
        <v>5.372469802490988</v>
      </c>
      <c r="E1798" s="1">
        <f t="shared" ca="1" si="429"/>
        <v>2.4993856089653455</v>
      </c>
      <c r="F1798" s="1">
        <f t="shared" ca="1" si="430"/>
        <v>3.8482731681437334</v>
      </c>
      <c r="G1798" s="1">
        <f t="shared" ca="1" si="431"/>
        <v>5.7695700164088768</v>
      </c>
      <c r="H1798" s="1">
        <f t="shared" ca="1" si="432"/>
        <v>4.0546416350577754</v>
      </c>
      <c r="I1798" s="1">
        <f t="shared" ca="1" si="433"/>
        <v>3.7353820681084398</v>
      </c>
      <c r="J1798" s="1">
        <f t="shared" ca="1" si="434"/>
        <v>1.9203536244365633</v>
      </c>
      <c r="L1798" s="1">
        <f t="shared" ca="1" si="420"/>
        <v>17.980628196262479</v>
      </c>
      <c r="M1798" s="1">
        <f t="shared" ca="1" si="421"/>
        <v>19.742041874300448</v>
      </c>
      <c r="N1798" s="1">
        <f t="shared" ca="1" si="422"/>
        <v>19.320010443208126</v>
      </c>
      <c r="O1798" s="1">
        <f t="shared" ca="1" si="424"/>
        <v>18.429284811000613</v>
      </c>
      <c r="P1798" s="2">
        <f t="shared" ca="1" si="423"/>
        <v>19.742041874300448</v>
      </c>
    </row>
    <row r="1799" spans="1:16" x14ac:dyDescent="0.25">
      <c r="A1799" s="1">
        <f t="shared" ca="1" si="425"/>
        <v>6.8422574007317412</v>
      </c>
      <c r="B1799" s="1">
        <f t="shared" ca="1" si="426"/>
        <v>5.4919337657490015</v>
      </c>
      <c r="C1799" s="1">
        <f t="shared" ca="1" si="427"/>
        <v>3.8856368200309026</v>
      </c>
      <c r="D1799" s="1">
        <f t="shared" ca="1" si="428"/>
        <v>8.3766284044934789</v>
      </c>
      <c r="E1799" s="1">
        <f t="shared" ca="1" si="429"/>
        <v>2.6121463569548204</v>
      </c>
      <c r="F1799" s="1">
        <f t="shared" ca="1" si="430"/>
        <v>3.3627759292137269</v>
      </c>
      <c r="G1799" s="1">
        <f t="shared" ca="1" si="431"/>
        <v>5.2013243343752347</v>
      </c>
      <c r="H1799" s="1">
        <f t="shared" ca="1" si="432"/>
        <v>3.5697612608112474</v>
      </c>
      <c r="I1799" s="1">
        <f t="shared" ca="1" si="433"/>
        <v>5.8019080481030691</v>
      </c>
      <c r="J1799" s="1">
        <f t="shared" ca="1" si="434"/>
        <v>8.1553453748519154</v>
      </c>
      <c r="L1799" s="1">
        <f t="shared" ca="1" si="420"/>
        <v>26.943992440888383</v>
      </c>
      <c r="M1799" s="1">
        <f t="shared" ca="1" si="421"/>
        <v>24.084563929989791</v>
      </c>
      <c r="N1799" s="1">
        <f t="shared" ca="1" si="422"/>
        <v>19.829186758366987</v>
      </c>
      <c r="O1799" s="1">
        <f t="shared" ca="1" si="424"/>
        <v>14.656617743065798</v>
      </c>
      <c r="P1799" s="2">
        <f t="shared" ca="1" si="423"/>
        <v>26.943992440888383</v>
      </c>
    </row>
    <row r="1800" spans="1:16" x14ac:dyDescent="0.25">
      <c r="A1800" s="1">
        <f t="shared" ca="1" si="425"/>
        <v>5.5445746826596647</v>
      </c>
      <c r="B1800" s="1">
        <f t="shared" ca="1" si="426"/>
        <v>4.6632789127414904</v>
      </c>
      <c r="C1800" s="1">
        <f t="shared" ca="1" si="427"/>
        <v>4.7223600846803944</v>
      </c>
      <c r="D1800" s="1">
        <f t="shared" ca="1" si="428"/>
        <v>4.3491519588211238</v>
      </c>
      <c r="E1800" s="1">
        <f t="shared" ca="1" si="429"/>
        <v>3.1142972906368298</v>
      </c>
      <c r="F1800" s="1">
        <f t="shared" ca="1" si="430"/>
        <v>6.0492894651115039</v>
      </c>
      <c r="G1800" s="1">
        <f t="shared" ca="1" si="431"/>
        <v>4.0351747064167647</v>
      </c>
      <c r="H1800" s="1">
        <f t="shared" ca="1" si="432"/>
        <v>4.3391514103494817</v>
      </c>
      <c r="I1800" s="1">
        <f t="shared" ca="1" si="433"/>
        <v>3.2726745687949457</v>
      </c>
      <c r="J1800" s="1">
        <f t="shared" ca="1" si="434"/>
        <v>7.1492268144116755</v>
      </c>
      <c r="L1800" s="1">
        <f t="shared" ca="1" si="420"/>
        <v>21.382104866241946</v>
      </c>
      <c r="M1800" s="1">
        <f t="shared" ca="1" si="421"/>
        <v>21.451336288168498</v>
      </c>
      <c r="N1800" s="1">
        <f t="shared" ca="1" si="422"/>
        <v>19.265954428139477</v>
      </c>
      <c r="O1800" s="1">
        <f t="shared" ca="1" si="424"/>
        <v>13.98524294664794</v>
      </c>
      <c r="P1800" s="2">
        <f t="shared" ca="1" si="423"/>
        <v>21.451336288168498</v>
      </c>
    </row>
    <row r="1801" spans="1:16" x14ac:dyDescent="0.25">
      <c r="A1801" s="1">
        <f t="shared" ca="1" si="425"/>
        <v>6.7723415920740333</v>
      </c>
      <c r="B1801" s="1">
        <f t="shared" ca="1" si="426"/>
        <v>9.8348513862353979</v>
      </c>
      <c r="C1801" s="1">
        <f t="shared" ca="1" si="427"/>
        <v>5.5846792022498173</v>
      </c>
      <c r="D1801" s="1">
        <f t="shared" ca="1" si="428"/>
        <v>7.6350412044257139</v>
      </c>
      <c r="E1801" s="1">
        <f t="shared" ca="1" si="429"/>
        <v>1.4751593154042415</v>
      </c>
      <c r="F1801" s="1">
        <f t="shared" ca="1" si="430"/>
        <v>6.7477922221720341</v>
      </c>
      <c r="G1801" s="1">
        <f t="shared" ca="1" si="431"/>
        <v>5.925929257197553</v>
      </c>
      <c r="H1801" s="1">
        <f t="shared" ca="1" si="432"/>
        <v>3.3600388241661481</v>
      </c>
      <c r="I1801" s="1">
        <f t="shared" ca="1" si="433"/>
        <v>4.64155317734342</v>
      </c>
      <c r="J1801" s="1">
        <f t="shared" ca="1" si="434"/>
        <v>6.3344755579836338</v>
      </c>
      <c r="L1801" s="1">
        <f t="shared" ca="1" si="420"/>
        <v>24.101897178649526</v>
      </c>
      <c r="M1801" s="1">
        <f t="shared" ca="1" si="421"/>
        <v>24.617425609505037</v>
      </c>
      <c r="N1801" s="1">
        <f t="shared" ca="1" si="422"/>
        <v>21.004525083789421</v>
      </c>
      <c r="O1801" s="1">
        <f t="shared" ca="1" si="424"/>
        <v>21.224196785750848</v>
      </c>
      <c r="P1801" s="2">
        <f t="shared" ca="1" si="423"/>
        <v>24.617425609505037</v>
      </c>
    </row>
    <row r="1802" spans="1:16" x14ac:dyDescent="0.25">
      <c r="A1802" s="1">
        <f t="shared" ca="1" si="425"/>
        <v>6.2447189423263456</v>
      </c>
      <c r="B1802" s="1">
        <f t="shared" ca="1" si="426"/>
        <v>6.9811742591173616</v>
      </c>
      <c r="C1802" s="1">
        <f t="shared" ca="1" si="427"/>
        <v>5.9781807378708738</v>
      </c>
      <c r="D1802" s="1">
        <f t="shared" ca="1" si="428"/>
        <v>3.3694631065645773</v>
      </c>
      <c r="E1802" s="1">
        <f t="shared" ca="1" si="429"/>
        <v>1.9500348370164342</v>
      </c>
      <c r="F1802" s="1">
        <f t="shared" ca="1" si="430"/>
        <v>8.2058739695663547</v>
      </c>
      <c r="G1802" s="1">
        <f t="shared" ca="1" si="431"/>
        <v>7.2148734854361809</v>
      </c>
      <c r="H1802" s="1">
        <f t="shared" ca="1" si="432"/>
        <v>4.886212450607756</v>
      </c>
      <c r="I1802" s="1">
        <f t="shared" ca="1" si="433"/>
        <v>4.0121824059900417</v>
      </c>
      <c r="J1802" s="1">
        <f t="shared" ca="1" si="434"/>
        <v>6.1924469951093393</v>
      </c>
      <c r="L1802" s="1">
        <f t="shared" ca="1" si="420"/>
        <v>20.692841494608018</v>
      </c>
      <c r="M1802" s="1">
        <f t="shared" ca="1" si="421"/>
        <v>25.630220160742741</v>
      </c>
      <c r="N1802" s="1">
        <f t="shared" ca="1" si="422"/>
        <v>20.009868541850892</v>
      </c>
      <c r="O1802" s="1">
        <f t="shared" ca="1" si="424"/>
        <v>19.199230634673757</v>
      </c>
      <c r="P1802" s="2">
        <f t="shared" ca="1" si="423"/>
        <v>25.630220160742741</v>
      </c>
    </row>
    <row r="1803" spans="1:16" x14ac:dyDescent="0.25">
      <c r="A1803" s="1">
        <f t="shared" ca="1" si="425"/>
        <v>6.4169833280650472</v>
      </c>
      <c r="B1803" s="1">
        <f t="shared" ca="1" si="426"/>
        <v>9.7656674210804582</v>
      </c>
      <c r="C1803" s="1">
        <f t="shared" ca="1" si="427"/>
        <v>2.8796537306537608</v>
      </c>
      <c r="D1803" s="1">
        <f t="shared" ca="1" si="428"/>
        <v>7.6227048989758375</v>
      </c>
      <c r="E1803" s="1">
        <f t="shared" ca="1" si="429"/>
        <v>1.5726941947634803</v>
      </c>
      <c r="F1803" s="1">
        <f t="shared" ca="1" si="430"/>
        <v>3.8544212246613307</v>
      </c>
      <c r="G1803" s="1">
        <f t="shared" ca="1" si="431"/>
        <v>5.9749977078219541</v>
      </c>
      <c r="H1803" s="1">
        <f t="shared" ca="1" si="432"/>
        <v>5.0650341482251102</v>
      </c>
      <c r="I1803" s="1">
        <f t="shared" ca="1" si="433"/>
        <v>4.9136535081570685</v>
      </c>
      <c r="J1803" s="1">
        <f t="shared" ca="1" si="434"/>
        <v>9.0281500397858121</v>
      </c>
      <c r="L1803" s="1">
        <f t="shared" ca="1" si="420"/>
        <v>28.132872415051807</v>
      </c>
      <c r="M1803" s="1">
        <f t="shared" ca="1" si="421"/>
        <v>24.299784806326574</v>
      </c>
      <c r="N1803" s="1">
        <f t="shared" ca="1" si="422"/>
        <v>25.43154580385486</v>
      </c>
      <c r="O1803" s="1">
        <f t="shared" ca="1" si="424"/>
        <v>18.533742153898856</v>
      </c>
      <c r="P1803" s="2">
        <f t="shared" ca="1" si="423"/>
        <v>28.132872415051807</v>
      </c>
    </row>
    <row r="1804" spans="1:16" x14ac:dyDescent="0.25">
      <c r="A1804" s="1">
        <f t="shared" ca="1" si="425"/>
        <v>5.9241478050692056</v>
      </c>
      <c r="B1804" s="1">
        <f t="shared" ca="1" si="426"/>
        <v>6.0761795379632435</v>
      </c>
      <c r="C1804" s="1">
        <f t="shared" ca="1" si="427"/>
        <v>3.5930539196675619</v>
      </c>
      <c r="D1804" s="1">
        <f t="shared" ca="1" si="428"/>
        <v>10.292331658006884</v>
      </c>
      <c r="E1804" s="1">
        <f t="shared" ca="1" si="429"/>
        <v>2.4350603516322824</v>
      </c>
      <c r="F1804" s="1">
        <f t="shared" ca="1" si="430"/>
        <v>4.4591396004053809</v>
      </c>
      <c r="G1804" s="1">
        <f t="shared" ca="1" si="431"/>
        <v>5.2233513530487974</v>
      </c>
      <c r="H1804" s="1">
        <f t="shared" ca="1" si="432"/>
        <v>4.4230521745595999</v>
      </c>
      <c r="I1804" s="1">
        <f t="shared" ca="1" si="433"/>
        <v>2.3700361523330153</v>
      </c>
      <c r="J1804" s="1">
        <f t="shared" ca="1" si="434"/>
        <v>4.1721257929243549</v>
      </c>
      <c r="L1804" s="1">
        <f t="shared" ref="L1804:L1867" ca="1" si="435">A1804+D1804+H1804+J1804</f>
        <v>24.811657430560047</v>
      </c>
      <c r="M1804" s="1">
        <f t="shared" ref="M1804:M1867" ca="1" si="436">A1804+C1804+G1804+J1804</f>
        <v>18.912678870709922</v>
      </c>
      <c r="N1804" s="1">
        <f t="shared" ref="N1804:N1867" ca="1" si="437">B1804+E1804+H1804+J1804</f>
        <v>17.106417857079482</v>
      </c>
      <c r="O1804" s="1">
        <f t="shared" ca="1" si="424"/>
        <v>12.905355290701639</v>
      </c>
      <c r="P1804" s="2">
        <f t="shared" ref="P1804:P1867" ca="1" si="438">MAX(L1804:O1804)</f>
        <v>24.811657430560047</v>
      </c>
    </row>
    <row r="1805" spans="1:16" x14ac:dyDescent="0.25">
      <c r="A1805" s="1">
        <f t="shared" ca="1" si="425"/>
        <v>5.7145127804819893</v>
      </c>
      <c r="B1805" s="1">
        <f t="shared" ca="1" si="426"/>
        <v>9.0383340732866042</v>
      </c>
      <c r="C1805" s="1">
        <f t="shared" ca="1" si="427"/>
        <v>5.8170349258068024</v>
      </c>
      <c r="D1805" s="1">
        <f t="shared" ca="1" si="428"/>
        <v>6.1002847792387902</v>
      </c>
      <c r="E1805" s="1">
        <f t="shared" ca="1" si="429"/>
        <v>1.8172464291211297</v>
      </c>
      <c r="F1805" s="1">
        <f t="shared" ca="1" si="430"/>
        <v>8.7451985726888495</v>
      </c>
      <c r="G1805" s="1">
        <f t="shared" ca="1" si="431"/>
        <v>4.5893738557120223</v>
      </c>
      <c r="H1805" s="1">
        <f t="shared" ca="1" si="432"/>
        <v>4.790725987358277</v>
      </c>
      <c r="I1805" s="1">
        <f t="shared" ca="1" si="433"/>
        <v>3.5624300723140614</v>
      </c>
      <c r="J1805" s="1">
        <f t="shared" ca="1" si="434"/>
        <v>4.5270720840614338</v>
      </c>
      <c r="L1805" s="1">
        <f t="shared" ca="1" si="435"/>
        <v>21.132595631140493</v>
      </c>
      <c r="M1805" s="1">
        <f t="shared" ca="1" si="436"/>
        <v>20.647993646062247</v>
      </c>
      <c r="N1805" s="1">
        <f t="shared" ca="1" si="437"/>
        <v>20.173378573827442</v>
      </c>
      <c r="O1805" s="1">
        <f t="shared" ca="1" si="424"/>
        <v>21.345962718289517</v>
      </c>
      <c r="P1805" s="2">
        <f t="shared" ca="1" si="438"/>
        <v>21.345962718289517</v>
      </c>
    </row>
    <row r="1806" spans="1:16" x14ac:dyDescent="0.25">
      <c r="A1806" s="1">
        <f t="shared" ca="1" si="425"/>
        <v>6.8832371900342144</v>
      </c>
      <c r="B1806" s="1">
        <f t="shared" ca="1" si="426"/>
        <v>11.807587518526383</v>
      </c>
      <c r="C1806" s="1">
        <f t="shared" ca="1" si="427"/>
        <v>3.0113823788443232</v>
      </c>
      <c r="D1806" s="1">
        <f t="shared" ca="1" si="428"/>
        <v>6.8750994020626068</v>
      </c>
      <c r="E1806" s="1">
        <f t="shared" ca="1" si="429"/>
        <v>2.4060145052564161</v>
      </c>
      <c r="F1806" s="1">
        <f t="shared" ca="1" si="430"/>
        <v>4.5851888927541404</v>
      </c>
      <c r="G1806" s="1">
        <f t="shared" ca="1" si="431"/>
        <v>3.6582964804479028</v>
      </c>
      <c r="H1806" s="1">
        <f t="shared" ca="1" si="432"/>
        <v>2.9539352274458581</v>
      </c>
      <c r="I1806" s="1">
        <f t="shared" ca="1" si="433"/>
        <v>3.0151296132024887</v>
      </c>
      <c r="J1806" s="1">
        <f t="shared" ca="1" si="434"/>
        <v>4.6464553262005541</v>
      </c>
      <c r="L1806" s="1">
        <f t="shared" ca="1" si="435"/>
        <v>21.358727145743231</v>
      </c>
      <c r="M1806" s="1">
        <f t="shared" ca="1" si="436"/>
        <v>18.199371375526994</v>
      </c>
      <c r="N1806" s="1">
        <f t="shared" ca="1" si="437"/>
        <v>21.813992577429211</v>
      </c>
      <c r="O1806" s="1">
        <f t="shared" ca="1" si="424"/>
        <v>19.407906024483012</v>
      </c>
      <c r="P1806" s="2">
        <f t="shared" ca="1" si="438"/>
        <v>21.813992577429211</v>
      </c>
    </row>
    <row r="1807" spans="1:16" x14ac:dyDescent="0.25">
      <c r="A1807" s="1">
        <f t="shared" ca="1" si="425"/>
        <v>6.1211175777087083</v>
      </c>
      <c r="B1807" s="1">
        <f t="shared" ca="1" si="426"/>
        <v>6.783410291850398</v>
      </c>
      <c r="C1807" s="1">
        <f t="shared" ca="1" si="427"/>
        <v>2.6889523331780074</v>
      </c>
      <c r="D1807" s="1">
        <f t="shared" ca="1" si="428"/>
        <v>7.7864272086604194</v>
      </c>
      <c r="E1807" s="1">
        <f t="shared" ca="1" si="429"/>
        <v>2.3888775896816554</v>
      </c>
      <c r="F1807" s="1">
        <f t="shared" ca="1" si="430"/>
        <v>8.5706718732933673</v>
      </c>
      <c r="G1807" s="1">
        <f t="shared" ca="1" si="431"/>
        <v>4.8385757489080472</v>
      </c>
      <c r="H1807" s="1">
        <f t="shared" ca="1" si="432"/>
        <v>3.316686807539746</v>
      </c>
      <c r="I1807" s="1">
        <f t="shared" ca="1" si="433"/>
        <v>4.3917856038622345</v>
      </c>
      <c r="J1807" s="1">
        <f t="shared" ca="1" si="434"/>
        <v>4.7784517587315012</v>
      </c>
      <c r="L1807" s="1">
        <f t="shared" ca="1" si="435"/>
        <v>22.002683352640375</v>
      </c>
      <c r="M1807" s="1">
        <f t="shared" ca="1" si="436"/>
        <v>18.427097418526266</v>
      </c>
      <c r="N1807" s="1">
        <f t="shared" ca="1" si="437"/>
        <v>17.267426447803302</v>
      </c>
      <c r="O1807" s="1">
        <f t="shared" ca="1" si="424"/>
        <v>19.745867769006001</v>
      </c>
      <c r="P1807" s="2">
        <f t="shared" ca="1" si="438"/>
        <v>22.002683352640375</v>
      </c>
    </row>
    <row r="1808" spans="1:16" x14ac:dyDescent="0.25">
      <c r="A1808" s="1">
        <f t="shared" ca="1" si="425"/>
        <v>7.2568961561284997</v>
      </c>
      <c r="B1808" s="1">
        <f t="shared" ca="1" si="426"/>
        <v>8.9305187716261099</v>
      </c>
      <c r="C1808" s="1">
        <f t="shared" ca="1" si="427"/>
        <v>3.105149170992624</v>
      </c>
      <c r="D1808" s="1">
        <f t="shared" ca="1" si="428"/>
        <v>4.6360209189958654</v>
      </c>
      <c r="E1808" s="1">
        <f t="shared" ca="1" si="429"/>
        <v>1.9936004530041636</v>
      </c>
      <c r="F1808" s="1">
        <f t="shared" ca="1" si="430"/>
        <v>4.8241816632968879</v>
      </c>
      <c r="G1808" s="1">
        <f t="shared" ca="1" si="431"/>
        <v>4.6014652383614729</v>
      </c>
      <c r="H1808" s="1">
        <f t="shared" ca="1" si="432"/>
        <v>3.7936398992395088</v>
      </c>
      <c r="I1808" s="1">
        <f t="shared" ca="1" si="433"/>
        <v>5.1249821117132353</v>
      </c>
      <c r="J1808" s="1">
        <f t="shared" ca="1" si="434"/>
        <v>6.9710140681929724</v>
      </c>
      <c r="L1808" s="1">
        <f t="shared" ca="1" si="435"/>
        <v>22.657571042556846</v>
      </c>
      <c r="M1808" s="1">
        <f t="shared" ca="1" si="436"/>
        <v>21.934524633675569</v>
      </c>
      <c r="N1808" s="1">
        <f t="shared" ca="1" si="437"/>
        <v>21.688773192062754</v>
      </c>
      <c r="O1808" s="1">
        <f t="shared" ca="1" si="424"/>
        <v>18.879682546636232</v>
      </c>
      <c r="P1808" s="2">
        <f t="shared" ca="1" si="438"/>
        <v>22.657571042556846</v>
      </c>
    </row>
    <row r="1809" spans="1:16" x14ac:dyDescent="0.25">
      <c r="A1809" s="1">
        <f t="shared" ca="1" si="425"/>
        <v>6.5095671536927036</v>
      </c>
      <c r="B1809" s="1">
        <f t="shared" ca="1" si="426"/>
        <v>8.4149289767592421</v>
      </c>
      <c r="C1809" s="1">
        <f t="shared" ca="1" si="427"/>
        <v>2.9443455861103134</v>
      </c>
      <c r="D1809" s="1">
        <f t="shared" ca="1" si="428"/>
        <v>5.901930558713179</v>
      </c>
      <c r="E1809" s="1">
        <f t="shared" ca="1" si="429"/>
        <v>1.9748525507030306</v>
      </c>
      <c r="F1809" s="1">
        <f t="shared" ca="1" si="430"/>
        <v>7.1716803331641428</v>
      </c>
      <c r="G1809" s="1">
        <f t="shared" ca="1" si="431"/>
        <v>5.0635260325611346</v>
      </c>
      <c r="H1809" s="1">
        <f t="shared" ca="1" si="432"/>
        <v>3.4364744633369666</v>
      </c>
      <c r="I1809" s="1">
        <f t="shared" ca="1" si="433"/>
        <v>4.2081576690315199</v>
      </c>
      <c r="J1809" s="1">
        <f t="shared" ca="1" si="434"/>
        <v>9.1212398895861693</v>
      </c>
      <c r="L1809" s="1">
        <f t="shared" ca="1" si="435"/>
        <v>24.969212065329017</v>
      </c>
      <c r="M1809" s="1">
        <f t="shared" ca="1" si="436"/>
        <v>23.638678661950323</v>
      </c>
      <c r="N1809" s="1">
        <f t="shared" ca="1" si="437"/>
        <v>22.947495880385411</v>
      </c>
      <c r="O1809" s="1">
        <f t="shared" ca="1" si="424"/>
        <v>19.794766978954904</v>
      </c>
      <c r="P1809" s="2">
        <f t="shared" ca="1" si="438"/>
        <v>24.969212065329017</v>
      </c>
    </row>
    <row r="1810" spans="1:16" x14ac:dyDescent="0.25">
      <c r="A1810" s="1">
        <f t="shared" ca="1" si="425"/>
        <v>5.7604455129682552</v>
      </c>
      <c r="B1810" s="1">
        <f t="shared" ca="1" si="426"/>
        <v>4.174632361885263</v>
      </c>
      <c r="C1810" s="1">
        <f t="shared" ca="1" si="427"/>
        <v>6.410524982532368</v>
      </c>
      <c r="D1810" s="1">
        <f t="shared" ca="1" si="428"/>
        <v>6.1630247964696085</v>
      </c>
      <c r="E1810" s="1">
        <f t="shared" ca="1" si="429"/>
        <v>1.760154822503307</v>
      </c>
      <c r="F1810" s="1">
        <f t="shared" ca="1" si="430"/>
        <v>6.6541725260531033</v>
      </c>
      <c r="G1810" s="1">
        <f t="shared" ca="1" si="431"/>
        <v>3.7205677131012695</v>
      </c>
      <c r="H1810" s="1">
        <f t="shared" ca="1" si="432"/>
        <v>5.0427427024880167</v>
      </c>
      <c r="I1810" s="1">
        <f t="shared" ca="1" si="433"/>
        <v>4.1308128701043181</v>
      </c>
      <c r="J1810" s="1">
        <f t="shared" ca="1" si="434"/>
        <v>8.7489546083031406</v>
      </c>
      <c r="L1810" s="1">
        <f t="shared" ca="1" si="435"/>
        <v>25.715167620229021</v>
      </c>
      <c r="M1810" s="1">
        <f t="shared" ca="1" si="436"/>
        <v>24.640492816905031</v>
      </c>
      <c r="N1810" s="1">
        <f t="shared" ca="1" si="437"/>
        <v>19.726484495179726</v>
      </c>
      <c r="O1810" s="1">
        <f t="shared" ca="1" si="424"/>
        <v>14.959617758042684</v>
      </c>
      <c r="P1810" s="2">
        <f t="shared" ca="1" si="438"/>
        <v>25.715167620229021</v>
      </c>
    </row>
    <row r="1811" spans="1:16" x14ac:dyDescent="0.25">
      <c r="A1811" s="1">
        <f t="shared" ca="1" si="425"/>
        <v>6.1471432849846348</v>
      </c>
      <c r="B1811" s="1">
        <f t="shared" ca="1" si="426"/>
        <v>10.587558284239034</v>
      </c>
      <c r="C1811" s="1">
        <f t="shared" ca="1" si="427"/>
        <v>3.8220879769672869</v>
      </c>
      <c r="D1811" s="1">
        <f t="shared" ca="1" si="428"/>
        <v>11.408185753771406</v>
      </c>
      <c r="E1811" s="1">
        <f t="shared" ca="1" si="429"/>
        <v>2.6618063738566606</v>
      </c>
      <c r="F1811" s="1">
        <f t="shared" ca="1" si="430"/>
        <v>7.388965293668508</v>
      </c>
      <c r="G1811" s="1">
        <f t="shared" ca="1" si="431"/>
        <v>5.228941421497507</v>
      </c>
      <c r="H1811" s="1">
        <f t="shared" ca="1" si="432"/>
        <v>4.9227734099657345</v>
      </c>
      <c r="I1811" s="1">
        <f t="shared" ca="1" si="433"/>
        <v>3.0652179468487213</v>
      </c>
      <c r="J1811" s="1">
        <f t="shared" ca="1" si="434"/>
        <v>5.2153414721091806</v>
      </c>
      <c r="L1811" s="1">
        <f t="shared" ca="1" si="435"/>
        <v>27.693443920830958</v>
      </c>
      <c r="M1811" s="1">
        <f t="shared" ca="1" si="436"/>
        <v>20.413514155558609</v>
      </c>
      <c r="N1811" s="1">
        <f t="shared" ca="1" si="437"/>
        <v>23.387479540170609</v>
      </c>
      <c r="O1811" s="1">
        <f t="shared" ca="1" si="424"/>
        <v>21.041741524756265</v>
      </c>
      <c r="P1811" s="2">
        <f t="shared" ca="1" si="438"/>
        <v>27.693443920830958</v>
      </c>
    </row>
    <row r="1812" spans="1:16" x14ac:dyDescent="0.25">
      <c r="A1812" s="1">
        <f t="shared" ca="1" si="425"/>
        <v>5.6425361697077969</v>
      </c>
      <c r="B1812" s="1">
        <f t="shared" ca="1" si="426"/>
        <v>9.081684070334985</v>
      </c>
      <c r="C1812" s="1">
        <f t="shared" ca="1" si="427"/>
        <v>4.8630593516378688</v>
      </c>
      <c r="D1812" s="1">
        <f t="shared" ca="1" si="428"/>
        <v>10.736712641492367</v>
      </c>
      <c r="E1812" s="1">
        <f t="shared" ca="1" si="429"/>
        <v>2.5590390858049266</v>
      </c>
      <c r="F1812" s="1">
        <f t="shared" ca="1" si="430"/>
        <v>5.1936106250717939</v>
      </c>
      <c r="G1812" s="1">
        <f t="shared" ca="1" si="431"/>
        <v>4.0885440857418498</v>
      </c>
      <c r="H1812" s="1">
        <f t="shared" ca="1" si="432"/>
        <v>2.805207165815232</v>
      </c>
      <c r="I1812" s="1">
        <f t="shared" ca="1" si="433"/>
        <v>3.3501097281712031</v>
      </c>
      <c r="J1812" s="1">
        <f t="shared" ca="1" si="434"/>
        <v>8.1115128423535001</v>
      </c>
      <c r="L1812" s="1">
        <f t="shared" ca="1" si="435"/>
        <v>27.295968819368895</v>
      </c>
      <c r="M1812" s="1">
        <f t="shared" ca="1" si="436"/>
        <v>22.705652449441015</v>
      </c>
      <c r="N1812" s="1">
        <f t="shared" ca="1" si="437"/>
        <v>22.557443164308644</v>
      </c>
      <c r="O1812" s="1">
        <f t="shared" ca="1" si="424"/>
        <v>17.625404423577983</v>
      </c>
      <c r="P1812" s="2">
        <f t="shared" ca="1" si="438"/>
        <v>27.295968819368895</v>
      </c>
    </row>
    <row r="1813" spans="1:16" x14ac:dyDescent="0.25">
      <c r="A1813" s="1">
        <f t="shared" ca="1" si="425"/>
        <v>6.5278365787472232</v>
      </c>
      <c r="B1813" s="1">
        <f t="shared" ca="1" si="426"/>
        <v>9.3301397953933556</v>
      </c>
      <c r="C1813" s="1">
        <f t="shared" ca="1" si="427"/>
        <v>5.8648490966353997</v>
      </c>
      <c r="D1813" s="1">
        <f t="shared" ca="1" si="428"/>
        <v>7.1625676051360658</v>
      </c>
      <c r="E1813" s="1">
        <f t="shared" ca="1" si="429"/>
        <v>2.6332390088298863</v>
      </c>
      <c r="F1813" s="1">
        <f t="shared" ca="1" si="430"/>
        <v>4.657293642926156</v>
      </c>
      <c r="G1813" s="1">
        <f t="shared" ca="1" si="431"/>
        <v>5.538866457675228</v>
      </c>
      <c r="H1813" s="1">
        <f t="shared" ca="1" si="432"/>
        <v>4.0629369276117604</v>
      </c>
      <c r="I1813" s="1">
        <f t="shared" ca="1" si="433"/>
        <v>2.5450054565433251</v>
      </c>
      <c r="J1813" s="1">
        <f t="shared" ca="1" si="434"/>
        <v>2.4608611459050436</v>
      </c>
      <c r="L1813" s="1">
        <f t="shared" ca="1" si="435"/>
        <v>20.214202257400089</v>
      </c>
      <c r="M1813" s="1">
        <f t="shared" ca="1" si="436"/>
        <v>20.392413278962891</v>
      </c>
      <c r="N1813" s="1">
        <f t="shared" ca="1" si="437"/>
        <v>18.487176877740044</v>
      </c>
      <c r="O1813" s="1">
        <f t="shared" ca="1" si="424"/>
        <v>16.532438894862835</v>
      </c>
      <c r="P1813" s="2">
        <f t="shared" ca="1" si="438"/>
        <v>20.392413278962891</v>
      </c>
    </row>
    <row r="1814" spans="1:16" x14ac:dyDescent="0.25">
      <c r="A1814" s="1">
        <f t="shared" ca="1" si="425"/>
        <v>5.5936183178008871</v>
      </c>
      <c r="B1814" s="1">
        <f t="shared" ca="1" si="426"/>
        <v>8.6841230211528053</v>
      </c>
      <c r="C1814" s="1">
        <f t="shared" ca="1" si="427"/>
        <v>6.1530587032270256</v>
      </c>
      <c r="D1814" s="1">
        <f t="shared" ca="1" si="428"/>
        <v>5.7957473293623698</v>
      </c>
      <c r="E1814" s="1">
        <f t="shared" ca="1" si="429"/>
        <v>2.0354257951201356</v>
      </c>
      <c r="F1814" s="1">
        <f t="shared" ca="1" si="430"/>
        <v>5.4653581363171817</v>
      </c>
      <c r="G1814" s="1">
        <f t="shared" ca="1" si="431"/>
        <v>5.3033453493339051</v>
      </c>
      <c r="H1814" s="1">
        <f t="shared" ca="1" si="432"/>
        <v>3.5468235712004432</v>
      </c>
      <c r="I1814" s="1">
        <f t="shared" ca="1" si="433"/>
        <v>5.954518152587001</v>
      </c>
      <c r="J1814" s="1">
        <f t="shared" ca="1" si="434"/>
        <v>7.2574160906006338</v>
      </c>
      <c r="L1814" s="1">
        <f t="shared" ca="1" si="435"/>
        <v>22.193605308964333</v>
      </c>
      <c r="M1814" s="1">
        <f t="shared" ca="1" si="436"/>
        <v>24.307438460962452</v>
      </c>
      <c r="N1814" s="1">
        <f t="shared" ca="1" si="437"/>
        <v>21.523788478074017</v>
      </c>
      <c r="O1814" s="1">
        <f t="shared" ca="1" si="424"/>
        <v>20.103999310056988</v>
      </c>
      <c r="P1814" s="2">
        <f t="shared" ca="1" si="438"/>
        <v>24.307438460962452</v>
      </c>
    </row>
    <row r="1815" spans="1:16" x14ac:dyDescent="0.25">
      <c r="A1815" s="1">
        <f t="shared" ca="1" si="425"/>
        <v>6.3698506604890639</v>
      </c>
      <c r="B1815" s="1">
        <f t="shared" ca="1" si="426"/>
        <v>9.091991101539513</v>
      </c>
      <c r="C1815" s="1">
        <f t="shared" ca="1" si="427"/>
        <v>5.5616072844688818</v>
      </c>
      <c r="D1815" s="1">
        <f t="shared" ca="1" si="428"/>
        <v>8.3857492200259536</v>
      </c>
      <c r="E1815" s="1">
        <f t="shared" ca="1" si="429"/>
        <v>2.0609644006209464</v>
      </c>
      <c r="F1815" s="1">
        <f t="shared" ca="1" si="430"/>
        <v>6.632722268053751</v>
      </c>
      <c r="G1815" s="1">
        <f t="shared" ca="1" si="431"/>
        <v>4.7434539383867858</v>
      </c>
      <c r="H1815" s="1">
        <f t="shared" ca="1" si="432"/>
        <v>4.5053221371235903</v>
      </c>
      <c r="I1815" s="1">
        <f t="shared" ca="1" si="433"/>
        <v>4.328960694699278</v>
      </c>
      <c r="J1815" s="1">
        <f t="shared" ca="1" si="434"/>
        <v>6.7474792333547526</v>
      </c>
      <c r="L1815" s="1">
        <f t="shared" ca="1" si="435"/>
        <v>26.008401250993359</v>
      </c>
      <c r="M1815" s="1">
        <f t="shared" ca="1" si="436"/>
        <v>23.422391116699483</v>
      </c>
      <c r="N1815" s="1">
        <f t="shared" ca="1" si="437"/>
        <v>22.405756872638804</v>
      </c>
      <c r="O1815" s="1">
        <f t="shared" ca="1" si="424"/>
        <v>20.053674064292544</v>
      </c>
      <c r="P1815" s="2">
        <f t="shared" ca="1" si="438"/>
        <v>26.008401250993359</v>
      </c>
    </row>
    <row r="1816" spans="1:16" x14ac:dyDescent="0.25">
      <c r="A1816" s="1">
        <f t="shared" ca="1" si="425"/>
        <v>7.5379686809499997</v>
      </c>
      <c r="B1816" s="1">
        <f t="shared" ca="1" si="426"/>
        <v>8.9142409944721503</v>
      </c>
      <c r="C1816" s="1">
        <f t="shared" ca="1" si="427"/>
        <v>2.5016784802280974</v>
      </c>
      <c r="D1816" s="1">
        <f t="shared" ca="1" si="428"/>
        <v>8.3637096599386958</v>
      </c>
      <c r="E1816" s="1">
        <f t="shared" ca="1" si="429"/>
        <v>3.0387194500392494</v>
      </c>
      <c r="F1816" s="1">
        <f t="shared" ca="1" si="430"/>
        <v>6.2762711731976601</v>
      </c>
      <c r="G1816" s="1">
        <f t="shared" ca="1" si="431"/>
        <v>3.5385823802456216</v>
      </c>
      <c r="H1816" s="1">
        <f t="shared" ca="1" si="432"/>
        <v>3.1232415139310112</v>
      </c>
      <c r="I1816" s="1">
        <f t="shared" ca="1" si="433"/>
        <v>0.78304585999101306</v>
      </c>
      <c r="J1816" s="1">
        <f t="shared" ca="1" si="434"/>
        <v>3.3281462460372753</v>
      </c>
      <c r="L1816" s="1">
        <f t="shared" ca="1" si="435"/>
        <v>22.353066100856982</v>
      </c>
      <c r="M1816" s="1">
        <f t="shared" ca="1" si="436"/>
        <v>16.906375787460995</v>
      </c>
      <c r="N1816" s="1">
        <f t="shared" ca="1" si="437"/>
        <v>18.404348204479685</v>
      </c>
      <c r="O1816" s="1">
        <f t="shared" ca="1" si="424"/>
        <v>15.973558027660824</v>
      </c>
      <c r="P1816" s="2">
        <f t="shared" ca="1" si="438"/>
        <v>22.353066100856982</v>
      </c>
    </row>
    <row r="1817" spans="1:16" x14ac:dyDescent="0.25">
      <c r="A1817" s="1">
        <f t="shared" ca="1" si="425"/>
        <v>6.7977093816097689</v>
      </c>
      <c r="B1817" s="1">
        <f t="shared" ca="1" si="426"/>
        <v>8.811782287631198</v>
      </c>
      <c r="C1817" s="1">
        <f t="shared" ca="1" si="427"/>
        <v>4.6711098938290077</v>
      </c>
      <c r="D1817" s="1">
        <f t="shared" ca="1" si="428"/>
        <v>7.5287443746850711</v>
      </c>
      <c r="E1817" s="1">
        <f t="shared" ca="1" si="429"/>
        <v>1.5125345307479665</v>
      </c>
      <c r="F1817" s="1">
        <f t="shared" ca="1" si="430"/>
        <v>5.6502594579399625</v>
      </c>
      <c r="G1817" s="1">
        <f t="shared" ca="1" si="431"/>
        <v>6.0431556193928735</v>
      </c>
      <c r="H1817" s="1">
        <f t="shared" ca="1" si="432"/>
        <v>5.1336457351649116</v>
      </c>
      <c r="I1817" s="1">
        <f t="shared" ca="1" si="433"/>
        <v>1.6489564361352529</v>
      </c>
      <c r="J1817" s="1">
        <f t="shared" ca="1" si="434"/>
        <v>7.0563185996067856</v>
      </c>
      <c r="L1817" s="1">
        <f t="shared" ca="1" si="435"/>
        <v>26.516418091066537</v>
      </c>
      <c r="M1817" s="1">
        <f t="shared" ca="1" si="436"/>
        <v>24.568293494438436</v>
      </c>
      <c r="N1817" s="1">
        <f t="shared" ca="1" si="437"/>
        <v>22.514281153150861</v>
      </c>
      <c r="O1817" s="1">
        <f t="shared" ca="1" si="424"/>
        <v>16.110998181706414</v>
      </c>
      <c r="P1817" s="2">
        <f t="shared" ca="1" si="438"/>
        <v>26.516418091066537</v>
      </c>
    </row>
    <row r="1818" spans="1:16" x14ac:dyDescent="0.25">
      <c r="A1818" s="1">
        <f t="shared" ca="1" si="425"/>
        <v>6.4302797512878715</v>
      </c>
      <c r="B1818" s="1">
        <f t="shared" ca="1" si="426"/>
        <v>8.6578947258785561</v>
      </c>
      <c r="C1818" s="1">
        <f t="shared" ca="1" si="427"/>
        <v>5.5034070035439138</v>
      </c>
      <c r="D1818" s="1">
        <f t="shared" ca="1" si="428"/>
        <v>4.3720062104542965</v>
      </c>
      <c r="E1818" s="1">
        <f t="shared" ca="1" si="429"/>
        <v>1.8447884267468202</v>
      </c>
      <c r="F1818" s="1">
        <f t="shared" ca="1" si="430"/>
        <v>5.7175527428564106</v>
      </c>
      <c r="G1818" s="1">
        <f t="shared" ca="1" si="431"/>
        <v>5.6361878430394308</v>
      </c>
      <c r="H1818" s="1">
        <f t="shared" ca="1" si="432"/>
        <v>4.5261117394878214</v>
      </c>
      <c r="I1818" s="1">
        <f t="shared" ca="1" si="433"/>
        <v>5.9590286776722365</v>
      </c>
      <c r="J1818" s="1">
        <f t="shared" ca="1" si="434"/>
        <v>4.1234804685302882</v>
      </c>
      <c r="L1818" s="1">
        <f t="shared" ca="1" si="435"/>
        <v>19.451878169760278</v>
      </c>
      <c r="M1818" s="1">
        <f t="shared" ca="1" si="436"/>
        <v>21.693355066401505</v>
      </c>
      <c r="N1818" s="1">
        <f t="shared" ca="1" si="437"/>
        <v>19.152275360643486</v>
      </c>
      <c r="O1818" s="1">
        <f t="shared" ca="1" si="424"/>
        <v>20.334476146407205</v>
      </c>
      <c r="P1818" s="2">
        <f t="shared" ca="1" si="438"/>
        <v>21.693355066401505</v>
      </c>
    </row>
    <row r="1819" spans="1:16" x14ac:dyDescent="0.25">
      <c r="A1819" s="1">
        <f t="shared" ca="1" si="425"/>
        <v>6.3119226624557738</v>
      </c>
      <c r="B1819" s="1">
        <f t="shared" ca="1" si="426"/>
        <v>12.4796901356316</v>
      </c>
      <c r="C1819" s="1">
        <f t="shared" ca="1" si="427"/>
        <v>3.524500200703832</v>
      </c>
      <c r="D1819" s="1">
        <f t="shared" ca="1" si="428"/>
        <v>4.6570999477494937</v>
      </c>
      <c r="E1819" s="1">
        <f t="shared" ca="1" si="429"/>
        <v>1.6025370043990694</v>
      </c>
      <c r="F1819" s="1">
        <f t="shared" ca="1" si="430"/>
        <v>4.4901095782055576</v>
      </c>
      <c r="G1819" s="1">
        <f t="shared" ca="1" si="431"/>
        <v>5.4719062930408979</v>
      </c>
      <c r="H1819" s="1">
        <f t="shared" ca="1" si="432"/>
        <v>4.0167440492166726</v>
      </c>
      <c r="I1819" s="1">
        <f t="shared" ca="1" si="433"/>
        <v>1.2779707300528704</v>
      </c>
      <c r="J1819" s="1">
        <f t="shared" ca="1" si="434"/>
        <v>6.8826864367733913</v>
      </c>
      <c r="L1819" s="1">
        <f t="shared" ca="1" si="435"/>
        <v>21.868453096195331</v>
      </c>
      <c r="M1819" s="1">
        <f t="shared" ca="1" si="436"/>
        <v>22.191015592973894</v>
      </c>
      <c r="N1819" s="1">
        <f t="shared" ca="1" si="437"/>
        <v>24.981657626020734</v>
      </c>
      <c r="O1819" s="1">
        <f t="shared" ca="1" si="424"/>
        <v>18.24777044389003</v>
      </c>
      <c r="P1819" s="2">
        <f t="shared" ca="1" si="438"/>
        <v>24.981657626020734</v>
      </c>
    </row>
    <row r="1820" spans="1:16" x14ac:dyDescent="0.25">
      <c r="A1820" s="1">
        <f t="shared" ca="1" si="425"/>
        <v>5.7450764725397718</v>
      </c>
      <c r="B1820" s="1">
        <f t="shared" ca="1" si="426"/>
        <v>4.5771539655184386</v>
      </c>
      <c r="C1820" s="1">
        <f t="shared" ca="1" si="427"/>
        <v>5.0252923117662167</v>
      </c>
      <c r="D1820" s="1">
        <f t="shared" ca="1" si="428"/>
        <v>5.5110153882875004</v>
      </c>
      <c r="E1820" s="1">
        <f t="shared" ca="1" si="429"/>
        <v>2.1743621102258865</v>
      </c>
      <c r="F1820" s="1">
        <f t="shared" ca="1" si="430"/>
        <v>6.5404798425214352</v>
      </c>
      <c r="G1820" s="1">
        <f t="shared" ca="1" si="431"/>
        <v>3.605583886314307</v>
      </c>
      <c r="H1820" s="1">
        <f t="shared" ca="1" si="432"/>
        <v>5.6798161982830457</v>
      </c>
      <c r="I1820" s="1">
        <f t="shared" ca="1" si="433"/>
        <v>4.5209683932641731</v>
      </c>
      <c r="J1820" s="1">
        <f t="shared" ca="1" si="434"/>
        <v>3.6795631209568285</v>
      </c>
      <c r="L1820" s="1">
        <f t="shared" ca="1" si="435"/>
        <v>20.615471180067146</v>
      </c>
      <c r="M1820" s="1">
        <f t="shared" ca="1" si="436"/>
        <v>18.055515791577122</v>
      </c>
      <c r="N1820" s="1">
        <f t="shared" ca="1" si="437"/>
        <v>16.110895394984198</v>
      </c>
      <c r="O1820" s="1">
        <f t="shared" ca="1" si="424"/>
        <v>15.638602201304046</v>
      </c>
      <c r="P1820" s="2">
        <f t="shared" ca="1" si="438"/>
        <v>20.615471180067146</v>
      </c>
    </row>
    <row r="1821" spans="1:16" x14ac:dyDescent="0.25">
      <c r="A1821" s="1">
        <f t="shared" ca="1" si="425"/>
        <v>7.4718814562903288</v>
      </c>
      <c r="B1821" s="1">
        <f t="shared" ca="1" si="426"/>
        <v>8.127661956287767</v>
      </c>
      <c r="C1821" s="1">
        <f t="shared" ca="1" si="427"/>
        <v>4.9047478166724359</v>
      </c>
      <c r="D1821" s="1">
        <f t="shared" ca="1" si="428"/>
        <v>5.8750107684243122</v>
      </c>
      <c r="E1821" s="1">
        <f t="shared" ca="1" si="429"/>
        <v>2.0804722763242287</v>
      </c>
      <c r="F1821" s="1">
        <f t="shared" ca="1" si="430"/>
        <v>6.7763397720801697</v>
      </c>
      <c r="G1821" s="1">
        <f t="shared" ca="1" si="431"/>
        <v>6.6221632615320907</v>
      </c>
      <c r="H1821" s="1">
        <f t="shared" ca="1" si="432"/>
        <v>4.2250747572715852</v>
      </c>
      <c r="I1821" s="1">
        <f t="shared" ca="1" si="433"/>
        <v>6.1451411451387319</v>
      </c>
      <c r="J1821" s="1">
        <f t="shared" ca="1" si="434"/>
        <v>5.4478834534035698</v>
      </c>
      <c r="L1821" s="1">
        <f t="shared" ca="1" si="435"/>
        <v>23.019850435389795</v>
      </c>
      <c r="M1821" s="1">
        <f t="shared" ca="1" si="436"/>
        <v>24.446675987898423</v>
      </c>
      <c r="N1821" s="1">
        <f t="shared" ca="1" si="437"/>
        <v>19.881092443287152</v>
      </c>
      <c r="O1821" s="1">
        <f t="shared" ca="1" si="424"/>
        <v>21.049142873506668</v>
      </c>
      <c r="P1821" s="2">
        <f t="shared" ca="1" si="438"/>
        <v>24.446675987898423</v>
      </c>
    </row>
    <row r="1822" spans="1:16" x14ac:dyDescent="0.25">
      <c r="A1822" s="1">
        <f t="shared" ca="1" si="425"/>
        <v>6.4213442208930536</v>
      </c>
      <c r="B1822" s="1">
        <f t="shared" ca="1" si="426"/>
        <v>6.9962310398852976</v>
      </c>
      <c r="C1822" s="1">
        <f t="shared" ca="1" si="427"/>
        <v>4.7010348361044318</v>
      </c>
      <c r="D1822" s="1">
        <f t="shared" ca="1" si="428"/>
        <v>4.2181457059713434</v>
      </c>
      <c r="E1822" s="1">
        <f t="shared" ca="1" si="429"/>
        <v>2.270145186559219</v>
      </c>
      <c r="F1822" s="1">
        <f t="shared" ca="1" si="430"/>
        <v>6.9077093086100056</v>
      </c>
      <c r="G1822" s="1">
        <f t="shared" ca="1" si="431"/>
        <v>2.8223488757789443</v>
      </c>
      <c r="H1822" s="1">
        <f t="shared" ca="1" si="432"/>
        <v>3.5020441329117999</v>
      </c>
      <c r="I1822" s="1">
        <f t="shared" ca="1" si="433"/>
        <v>3.6190264933706144</v>
      </c>
      <c r="J1822" s="1">
        <f t="shared" ca="1" si="434"/>
        <v>9.3055143615354226</v>
      </c>
      <c r="L1822" s="1">
        <f t="shared" ca="1" si="435"/>
        <v>23.447048421311621</v>
      </c>
      <c r="M1822" s="1">
        <f t="shared" ca="1" si="436"/>
        <v>23.250242294311853</v>
      </c>
      <c r="N1822" s="1">
        <f t="shared" ca="1" si="437"/>
        <v>22.073934720891742</v>
      </c>
      <c r="O1822" s="1">
        <f t="shared" ca="1" si="424"/>
        <v>17.522966841865919</v>
      </c>
      <c r="P1822" s="2">
        <f t="shared" ca="1" si="438"/>
        <v>23.447048421311621</v>
      </c>
    </row>
    <row r="1823" spans="1:16" x14ac:dyDescent="0.25">
      <c r="A1823" s="1">
        <f t="shared" ca="1" si="425"/>
        <v>5.8639496792247972</v>
      </c>
      <c r="B1823" s="1">
        <f t="shared" ca="1" si="426"/>
        <v>8.2837655996659407</v>
      </c>
      <c r="C1823" s="1">
        <f t="shared" ca="1" si="427"/>
        <v>5.4735194688521371</v>
      </c>
      <c r="D1823" s="1">
        <f t="shared" ca="1" si="428"/>
        <v>5.9037934445667162</v>
      </c>
      <c r="E1823" s="1">
        <f t="shared" ca="1" si="429"/>
        <v>2.7416105558635646</v>
      </c>
      <c r="F1823" s="1">
        <f t="shared" ca="1" si="430"/>
        <v>6.2093413099163133</v>
      </c>
      <c r="G1823" s="1">
        <f t="shared" ca="1" si="431"/>
        <v>4.9484475757905138</v>
      </c>
      <c r="H1823" s="1">
        <f t="shared" ca="1" si="432"/>
        <v>3.9314426588762172</v>
      </c>
      <c r="I1823" s="1">
        <f t="shared" ca="1" si="433"/>
        <v>9.8760356085794943</v>
      </c>
      <c r="J1823" s="1">
        <f t="shared" ca="1" si="434"/>
        <v>4.1015206027869269</v>
      </c>
      <c r="L1823" s="1">
        <f t="shared" ca="1" si="435"/>
        <v>19.800706385454657</v>
      </c>
      <c r="M1823" s="1">
        <f t="shared" ca="1" si="436"/>
        <v>20.387437326654375</v>
      </c>
      <c r="N1823" s="1">
        <f t="shared" ca="1" si="437"/>
        <v>19.058339417192649</v>
      </c>
      <c r="O1823" s="1">
        <f t="shared" ca="1" si="424"/>
        <v>24.369142518161748</v>
      </c>
      <c r="P1823" s="2">
        <f t="shared" ca="1" si="438"/>
        <v>24.369142518161748</v>
      </c>
    </row>
    <row r="1824" spans="1:16" x14ac:dyDescent="0.25">
      <c r="A1824" s="1">
        <f t="shared" ca="1" si="425"/>
        <v>5.9301703499657119</v>
      </c>
      <c r="B1824" s="1">
        <f t="shared" ca="1" si="426"/>
        <v>7.1899439434187702</v>
      </c>
      <c r="C1824" s="1">
        <f t="shared" ca="1" si="427"/>
        <v>5.1173592648600881</v>
      </c>
      <c r="D1824" s="1">
        <f t="shared" ca="1" si="428"/>
        <v>6.506260752394704</v>
      </c>
      <c r="E1824" s="1">
        <f t="shared" ca="1" si="429"/>
        <v>1.9419319059214697</v>
      </c>
      <c r="F1824" s="1">
        <f t="shared" ca="1" si="430"/>
        <v>5.3246524775065778</v>
      </c>
      <c r="G1824" s="1">
        <f t="shared" ca="1" si="431"/>
        <v>3.2639279124211789</v>
      </c>
      <c r="H1824" s="1">
        <f t="shared" ca="1" si="432"/>
        <v>4.6287986127338403</v>
      </c>
      <c r="I1824" s="1">
        <f t="shared" ca="1" si="433"/>
        <v>4.6071592116407256</v>
      </c>
      <c r="J1824" s="1">
        <f t="shared" ca="1" si="434"/>
        <v>8.232827640078991</v>
      </c>
      <c r="L1824" s="1">
        <f t="shared" ca="1" si="435"/>
        <v>25.298057355173245</v>
      </c>
      <c r="M1824" s="1">
        <f t="shared" ca="1" si="436"/>
        <v>22.54428516732597</v>
      </c>
      <c r="N1824" s="1">
        <f t="shared" ca="1" si="437"/>
        <v>21.993502102153073</v>
      </c>
      <c r="O1824" s="1">
        <f t="shared" ca="1" si="424"/>
        <v>17.121755632566071</v>
      </c>
      <c r="P1824" s="2">
        <f t="shared" ca="1" si="438"/>
        <v>25.298057355173245</v>
      </c>
    </row>
    <row r="1825" spans="1:16" x14ac:dyDescent="0.25">
      <c r="A1825" s="1">
        <f t="shared" ca="1" si="425"/>
        <v>4.9860552322959553</v>
      </c>
      <c r="B1825" s="1">
        <f t="shared" ca="1" si="426"/>
        <v>7.02010019242931</v>
      </c>
      <c r="C1825" s="1">
        <f t="shared" ca="1" si="427"/>
        <v>6.7702732824638767</v>
      </c>
      <c r="D1825" s="1">
        <f t="shared" ca="1" si="428"/>
        <v>5.2207217020056564</v>
      </c>
      <c r="E1825" s="1">
        <f t="shared" ca="1" si="429"/>
        <v>2.0123874810245019</v>
      </c>
      <c r="F1825" s="1">
        <f t="shared" ca="1" si="430"/>
        <v>7.3566966678535728</v>
      </c>
      <c r="G1825" s="1">
        <f t="shared" ca="1" si="431"/>
        <v>5.2051073031092656</v>
      </c>
      <c r="H1825" s="1">
        <f t="shared" ca="1" si="432"/>
        <v>2.7306737308798024</v>
      </c>
      <c r="I1825" s="1">
        <f t="shared" ca="1" si="433"/>
        <v>0.3486798822308117</v>
      </c>
      <c r="J1825" s="1">
        <f t="shared" ca="1" si="434"/>
        <v>5.7166823270903748</v>
      </c>
      <c r="L1825" s="1">
        <f t="shared" ca="1" si="435"/>
        <v>18.654132992271791</v>
      </c>
      <c r="M1825" s="1">
        <f t="shared" ca="1" si="436"/>
        <v>22.678118144959473</v>
      </c>
      <c r="N1825" s="1">
        <f t="shared" ca="1" si="437"/>
        <v>17.479843731423991</v>
      </c>
      <c r="O1825" s="1">
        <f t="shared" ca="1" si="424"/>
        <v>14.725476742513695</v>
      </c>
      <c r="P1825" s="2">
        <f t="shared" ca="1" si="438"/>
        <v>22.678118144959473</v>
      </c>
    </row>
    <row r="1826" spans="1:16" x14ac:dyDescent="0.25">
      <c r="A1826" s="1">
        <f t="shared" ca="1" si="425"/>
        <v>5.2908599462323771</v>
      </c>
      <c r="B1826" s="1">
        <f t="shared" ca="1" si="426"/>
        <v>9.7330580456668052</v>
      </c>
      <c r="C1826" s="1">
        <f t="shared" ca="1" si="427"/>
        <v>5.1056837260989347</v>
      </c>
      <c r="D1826" s="1">
        <f t="shared" ca="1" si="428"/>
        <v>7.2480252751203436</v>
      </c>
      <c r="E1826" s="1">
        <f t="shared" ca="1" si="429"/>
        <v>2.2872316113253688</v>
      </c>
      <c r="F1826" s="1">
        <f t="shared" ca="1" si="430"/>
        <v>5.640306703911822</v>
      </c>
      <c r="G1826" s="1">
        <f t="shared" ca="1" si="431"/>
        <v>4.0652574507956682</v>
      </c>
      <c r="H1826" s="1">
        <f t="shared" ca="1" si="432"/>
        <v>2.7659232113946719</v>
      </c>
      <c r="I1826" s="1">
        <f t="shared" ca="1" si="433"/>
        <v>5.0020455907514858</v>
      </c>
      <c r="J1826" s="1">
        <f t="shared" ca="1" si="434"/>
        <v>6.4227858993590203</v>
      </c>
      <c r="L1826" s="1">
        <f t="shared" ca="1" si="435"/>
        <v>21.727594332106413</v>
      </c>
      <c r="M1826" s="1">
        <f t="shared" ca="1" si="436"/>
        <v>20.884587022486002</v>
      </c>
      <c r="N1826" s="1">
        <f t="shared" ca="1" si="437"/>
        <v>21.208998767745868</v>
      </c>
      <c r="O1826" s="1">
        <f t="shared" ca="1" si="424"/>
        <v>20.375410340330113</v>
      </c>
      <c r="P1826" s="2">
        <f t="shared" ca="1" si="438"/>
        <v>21.727594332106413</v>
      </c>
    </row>
    <row r="1827" spans="1:16" x14ac:dyDescent="0.25">
      <c r="A1827" s="1">
        <f t="shared" ca="1" si="425"/>
        <v>5.1672869963351129</v>
      </c>
      <c r="B1827" s="1">
        <f t="shared" ca="1" si="426"/>
        <v>8.234751322198095</v>
      </c>
      <c r="C1827" s="1">
        <f t="shared" ca="1" si="427"/>
        <v>4.4801865054861558</v>
      </c>
      <c r="D1827" s="1">
        <f t="shared" ca="1" si="428"/>
        <v>7.1385813728911884</v>
      </c>
      <c r="E1827" s="1">
        <f t="shared" ca="1" si="429"/>
        <v>2.1961206280099734</v>
      </c>
      <c r="F1827" s="1">
        <f t="shared" ca="1" si="430"/>
        <v>6.0220924398632709</v>
      </c>
      <c r="G1827" s="1">
        <f t="shared" ca="1" si="431"/>
        <v>5.1785660597613887</v>
      </c>
      <c r="H1827" s="1">
        <f t="shared" ca="1" si="432"/>
        <v>4.620660247003352</v>
      </c>
      <c r="I1827" s="1">
        <f t="shared" ca="1" si="433"/>
        <v>3.1232753261994883</v>
      </c>
      <c r="J1827" s="1">
        <f t="shared" ca="1" si="434"/>
        <v>7.1072579610606432</v>
      </c>
      <c r="L1827" s="1">
        <f t="shared" ca="1" si="435"/>
        <v>24.033786577290297</v>
      </c>
      <c r="M1827" s="1">
        <f t="shared" ca="1" si="436"/>
        <v>21.933297522643301</v>
      </c>
      <c r="N1827" s="1">
        <f t="shared" ca="1" si="437"/>
        <v>22.158790158272062</v>
      </c>
      <c r="O1827" s="1">
        <f t="shared" ca="1" si="424"/>
        <v>17.380119088260855</v>
      </c>
      <c r="P1827" s="2">
        <f t="shared" ca="1" si="438"/>
        <v>24.033786577290297</v>
      </c>
    </row>
    <row r="1828" spans="1:16" x14ac:dyDescent="0.25">
      <c r="A1828" s="1">
        <f t="shared" ca="1" si="425"/>
        <v>5.7566263581315269</v>
      </c>
      <c r="B1828" s="1">
        <f t="shared" ca="1" si="426"/>
        <v>9.9793392331377699</v>
      </c>
      <c r="C1828" s="1">
        <f t="shared" ca="1" si="427"/>
        <v>4.4337123567373729</v>
      </c>
      <c r="D1828" s="1">
        <f t="shared" ca="1" si="428"/>
        <v>9.3114934906986324</v>
      </c>
      <c r="E1828" s="1">
        <f t="shared" ca="1" si="429"/>
        <v>1.9113530939857193</v>
      </c>
      <c r="F1828" s="1">
        <f t="shared" ca="1" si="430"/>
        <v>7.0201552576733901</v>
      </c>
      <c r="G1828" s="1">
        <f t="shared" ca="1" si="431"/>
        <v>4.0823917699012444</v>
      </c>
      <c r="H1828" s="1">
        <f t="shared" ca="1" si="432"/>
        <v>3.0840019013483113</v>
      </c>
      <c r="I1828" s="1">
        <f t="shared" ca="1" si="433"/>
        <v>4.6652357152888104</v>
      </c>
      <c r="J1828" s="1">
        <f t="shared" ca="1" si="434"/>
        <v>4.7267088412764391</v>
      </c>
      <c r="L1828" s="1">
        <f t="shared" ca="1" si="435"/>
        <v>22.878830591454907</v>
      </c>
      <c r="M1828" s="1">
        <f t="shared" ca="1" si="436"/>
        <v>18.999439326046584</v>
      </c>
      <c r="N1828" s="1">
        <f t="shared" ca="1" si="437"/>
        <v>19.701403069748238</v>
      </c>
      <c r="O1828" s="1">
        <f t="shared" ca="1" si="424"/>
        <v>21.664730206099968</v>
      </c>
      <c r="P1828" s="2">
        <f t="shared" ca="1" si="438"/>
        <v>22.878830591454907</v>
      </c>
    </row>
    <row r="1829" spans="1:16" x14ac:dyDescent="0.25">
      <c r="A1829" s="1">
        <f t="shared" ca="1" si="425"/>
        <v>6.6421539273851229</v>
      </c>
      <c r="B1829" s="1">
        <f t="shared" ca="1" si="426"/>
        <v>5.0616351710800283</v>
      </c>
      <c r="C1829" s="1">
        <f t="shared" ca="1" si="427"/>
        <v>4.6700692148009999</v>
      </c>
      <c r="D1829" s="1">
        <f t="shared" ca="1" si="428"/>
        <v>6.5089392381093294</v>
      </c>
      <c r="E1829" s="1">
        <f t="shared" ca="1" si="429"/>
        <v>1.8211739035626935</v>
      </c>
      <c r="F1829" s="1">
        <f t="shared" ca="1" si="430"/>
        <v>6.9366389796809313</v>
      </c>
      <c r="G1829" s="1">
        <f t="shared" ca="1" si="431"/>
        <v>5.6180476220581985</v>
      </c>
      <c r="H1829" s="1">
        <f t="shared" ca="1" si="432"/>
        <v>4.6948418279752353</v>
      </c>
      <c r="I1829" s="1">
        <f t="shared" ca="1" si="433"/>
        <v>1.8932095749595783</v>
      </c>
      <c r="J1829" s="1">
        <f t="shared" ca="1" si="434"/>
        <v>5.7684163703227362</v>
      </c>
      <c r="L1829" s="1">
        <f t="shared" ca="1" si="435"/>
        <v>23.614351363792423</v>
      </c>
      <c r="M1829" s="1">
        <f t="shared" ca="1" si="436"/>
        <v>22.698687134567059</v>
      </c>
      <c r="N1829" s="1">
        <f t="shared" ca="1" si="437"/>
        <v>17.346067272940694</v>
      </c>
      <c r="O1829" s="1">
        <f t="shared" ca="1" si="424"/>
        <v>13.891483725720537</v>
      </c>
      <c r="P1829" s="2">
        <f t="shared" ca="1" si="438"/>
        <v>23.614351363792423</v>
      </c>
    </row>
    <row r="1830" spans="1:16" x14ac:dyDescent="0.25">
      <c r="A1830" s="1">
        <f t="shared" ca="1" si="425"/>
        <v>4.7787417119575935</v>
      </c>
      <c r="B1830" s="1">
        <f t="shared" ca="1" si="426"/>
        <v>10.00945724650232</v>
      </c>
      <c r="C1830" s="1">
        <f t="shared" ca="1" si="427"/>
        <v>4.0563823859642474</v>
      </c>
      <c r="D1830" s="1">
        <f t="shared" ca="1" si="428"/>
        <v>8.5823402478123256</v>
      </c>
      <c r="E1830" s="1">
        <f t="shared" ca="1" si="429"/>
        <v>2.205843645164935</v>
      </c>
      <c r="F1830" s="1">
        <f t="shared" ca="1" si="430"/>
        <v>7.4679463802809565</v>
      </c>
      <c r="G1830" s="1">
        <f t="shared" ca="1" si="431"/>
        <v>6.2743647445823152</v>
      </c>
      <c r="H1830" s="1">
        <f t="shared" ca="1" si="432"/>
        <v>2.8672430128295376</v>
      </c>
      <c r="I1830" s="1">
        <f t="shared" ca="1" si="433"/>
        <v>4.6204999365311421</v>
      </c>
      <c r="J1830" s="1">
        <f t="shared" ca="1" si="434"/>
        <v>6.4647463593445629</v>
      </c>
      <c r="L1830" s="1">
        <f t="shared" ca="1" si="435"/>
        <v>22.693071331944019</v>
      </c>
      <c r="M1830" s="1">
        <f t="shared" ca="1" si="436"/>
        <v>21.574235201848719</v>
      </c>
      <c r="N1830" s="1">
        <f t="shared" ca="1" si="437"/>
        <v>21.547290263841354</v>
      </c>
      <c r="O1830" s="1">
        <f t="shared" ca="1" si="424"/>
        <v>22.097903563314421</v>
      </c>
      <c r="P1830" s="2">
        <f t="shared" ca="1" si="438"/>
        <v>22.693071331944019</v>
      </c>
    </row>
    <row r="1831" spans="1:16" x14ac:dyDescent="0.25">
      <c r="A1831" s="1">
        <f t="shared" ca="1" si="425"/>
        <v>6.3074154862216565</v>
      </c>
      <c r="B1831" s="1">
        <f t="shared" ca="1" si="426"/>
        <v>10.218236328397342</v>
      </c>
      <c r="C1831" s="1">
        <f t="shared" ca="1" si="427"/>
        <v>5.1543813541494563</v>
      </c>
      <c r="D1831" s="1">
        <f t="shared" ca="1" si="428"/>
        <v>11.032856456195988</v>
      </c>
      <c r="E1831" s="1">
        <f t="shared" ca="1" si="429"/>
        <v>1.4902011158762583</v>
      </c>
      <c r="F1831" s="1">
        <f t="shared" ca="1" si="430"/>
        <v>6.3637156788145735</v>
      </c>
      <c r="G1831" s="1">
        <f t="shared" ca="1" si="431"/>
        <v>3.9644992120130444</v>
      </c>
      <c r="H1831" s="1">
        <f t="shared" ca="1" si="432"/>
        <v>3.3611250493203277</v>
      </c>
      <c r="I1831" s="1">
        <f t="shared" ca="1" si="433"/>
        <v>2.4808008595734661</v>
      </c>
      <c r="J1831" s="1">
        <f t="shared" ca="1" si="434"/>
        <v>6.1222908186118268</v>
      </c>
      <c r="L1831" s="1">
        <f t="shared" ca="1" si="435"/>
        <v>26.823687810349799</v>
      </c>
      <c r="M1831" s="1">
        <f t="shared" ca="1" si="436"/>
        <v>21.548586870995983</v>
      </c>
      <c r="N1831" s="1">
        <f t="shared" ca="1" si="437"/>
        <v>21.191853312205755</v>
      </c>
      <c r="O1831" s="1">
        <f t="shared" ca="1" si="424"/>
        <v>19.062752866785384</v>
      </c>
      <c r="P1831" s="2">
        <f t="shared" ca="1" si="438"/>
        <v>26.823687810349799</v>
      </c>
    </row>
    <row r="1832" spans="1:16" x14ac:dyDescent="0.25">
      <c r="A1832" s="1">
        <f t="shared" ca="1" si="425"/>
        <v>5.3712493408351829</v>
      </c>
      <c r="B1832" s="1">
        <f t="shared" ca="1" si="426"/>
        <v>10.591208210211779</v>
      </c>
      <c r="C1832" s="1">
        <f t="shared" ca="1" si="427"/>
        <v>6.1931424054903879</v>
      </c>
      <c r="D1832" s="1">
        <f t="shared" ca="1" si="428"/>
        <v>5.994814121689533</v>
      </c>
      <c r="E1832" s="1">
        <f t="shared" ca="1" si="429"/>
        <v>1.714148294588798</v>
      </c>
      <c r="F1832" s="1">
        <f t="shared" ca="1" si="430"/>
        <v>8.4000784808892028</v>
      </c>
      <c r="G1832" s="1">
        <f t="shared" ca="1" si="431"/>
        <v>6.7435096837968143</v>
      </c>
      <c r="H1832" s="1">
        <f t="shared" ca="1" si="432"/>
        <v>3.6246608571396912</v>
      </c>
      <c r="I1832" s="1">
        <f t="shared" ca="1" si="433"/>
        <v>4.7393782153316257</v>
      </c>
      <c r="J1832" s="1">
        <f t="shared" ca="1" si="434"/>
        <v>5.5415976836126655</v>
      </c>
      <c r="L1832" s="1">
        <f t="shared" ca="1" si="435"/>
        <v>20.532322003277073</v>
      </c>
      <c r="M1832" s="1">
        <f t="shared" ca="1" si="436"/>
        <v>23.84949911373505</v>
      </c>
      <c r="N1832" s="1">
        <f t="shared" ca="1" si="437"/>
        <v>21.471615045552934</v>
      </c>
      <c r="O1832" s="1">
        <f t="shared" ca="1" si="424"/>
        <v>23.730664906432608</v>
      </c>
      <c r="P1832" s="2">
        <f t="shared" ca="1" si="438"/>
        <v>23.84949911373505</v>
      </c>
    </row>
    <row r="1833" spans="1:16" x14ac:dyDescent="0.25">
      <c r="A1833" s="1">
        <f t="shared" ca="1" si="425"/>
        <v>7.4111248643549077</v>
      </c>
      <c r="B1833" s="1">
        <f t="shared" ca="1" si="426"/>
        <v>7.7477270781909002</v>
      </c>
      <c r="C1833" s="1">
        <f t="shared" ca="1" si="427"/>
        <v>6.5686255705449543</v>
      </c>
      <c r="D1833" s="1">
        <f t="shared" ca="1" si="428"/>
        <v>5.5824390469899194</v>
      </c>
      <c r="E1833" s="1">
        <f t="shared" ca="1" si="429"/>
        <v>2.3760744496612474</v>
      </c>
      <c r="F1833" s="1">
        <f t="shared" ca="1" si="430"/>
        <v>4.0526253537761843</v>
      </c>
      <c r="G1833" s="1">
        <f t="shared" ca="1" si="431"/>
        <v>4.2974237862938551</v>
      </c>
      <c r="H1833" s="1">
        <f t="shared" ca="1" si="432"/>
        <v>3.422728516860098</v>
      </c>
      <c r="I1833" s="1">
        <f t="shared" ca="1" si="433"/>
        <v>4.2742464604211072</v>
      </c>
      <c r="J1833" s="1">
        <f t="shared" ca="1" si="434"/>
        <v>9.3789674593531309</v>
      </c>
      <c r="L1833" s="1">
        <f t="shared" ca="1" si="435"/>
        <v>25.795259887558057</v>
      </c>
      <c r="M1833" s="1">
        <f t="shared" ca="1" si="436"/>
        <v>27.656141680546849</v>
      </c>
      <c r="N1833" s="1">
        <f t="shared" ca="1" si="437"/>
        <v>22.925497504065376</v>
      </c>
      <c r="O1833" s="1">
        <f t="shared" ca="1" si="424"/>
        <v>16.074598892388192</v>
      </c>
      <c r="P1833" s="2">
        <f t="shared" ca="1" si="438"/>
        <v>27.656141680546849</v>
      </c>
    </row>
    <row r="1834" spans="1:16" x14ac:dyDescent="0.25">
      <c r="A1834" s="1">
        <f t="shared" ca="1" si="425"/>
        <v>6.2608313432577818</v>
      </c>
      <c r="B1834" s="1">
        <f t="shared" ca="1" si="426"/>
        <v>8.3740583526254575</v>
      </c>
      <c r="C1834" s="1">
        <f t="shared" ca="1" si="427"/>
        <v>5.8550215829988002</v>
      </c>
      <c r="D1834" s="1">
        <f t="shared" ca="1" si="428"/>
        <v>8.3417163137978765</v>
      </c>
      <c r="E1834" s="1">
        <f t="shared" ca="1" si="429"/>
        <v>2.7005103238563914</v>
      </c>
      <c r="F1834" s="1">
        <f t="shared" ca="1" si="430"/>
        <v>4.1082555264377234</v>
      </c>
      <c r="G1834" s="1">
        <f t="shared" ca="1" si="431"/>
        <v>4.9556930973794611</v>
      </c>
      <c r="H1834" s="1">
        <f t="shared" ca="1" si="432"/>
        <v>3.7195095967754148</v>
      </c>
      <c r="I1834" s="1">
        <f t="shared" ca="1" si="433"/>
        <v>3.1590305180896099</v>
      </c>
      <c r="J1834" s="1">
        <f t="shared" ca="1" si="434"/>
        <v>6.7953009883247812</v>
      </c>
      <c r="L1834" s="1">
        <f t="shared" ca="1" si="435"/>
        <v>25.117358242155852</v>
      </c>
      <c r="M1834" s="1">
        <f t="shared" ca="1" si="436"/>
        <v>23.866847011960829</v>
      </c>
      <c r="N1834" s="1">
        <f t="shared" ca="1" si="437"/>
        <v>21.589379261582046</v>
      </c>
      <c r="O1834" s="1">
        <f t="shared" ca="1" si="424"/>
        <v>15.641344397152791</v>
      </c>
      <c r="P1834" s="2">
        <f t="shared" ca="1" si="438"/>
        <v>25.117358242155852</v>
      </c>
    </row>
    <row r="1835" spans="1:16" x14ac:dyDescent="0.25">
      <c r="A1835" s="1">
        <f t="shared" ca="1" si="425"/>
        <v>6.5214920797129228</v>
      </c>
      <c r="B1835" s="1">
        <f t="shared" ca="1" si="426"/>
        <v>6.0112467873650779</v>
      </c>
      <c r="C1835" s="1">
        <f t="shared" ca="1" si="427"/>
        <v>2.3650101043624479</v>
      </c>
      <c r="D1835" s="1">
        <f t="shared" ca="1" si="428"/>
        <v>8.0786204372450037</v>
      </c>
      <c r="E1835" s="1">
        <f t="shared" ca="1" si="429"/>
        <v>1.8019589574827259</v>
      </c>
      <c r="F1835" s="1">
        <f t="shared" ca="1" si="430"/>
        <v>7.7281261163442228</v>
      </c>
      <c r="G1835" s="1">
        <f t="shared" ca="1" si="431"/>
        <v>4.9980072041063837</v>
      </c>
      <c r="H1835" s="1">
        <f t="shared" ca="1" si="432"/>
        <v>5.1032364257502767</v>
      </c>
      <c r="I1835" s="1">
        <f t="shared" ca="1" si="433"/>
        <v>1.1407955036079112</v>
      </c>
      <c r="J1835" s="1">
        <f t="shared" ca="1" si="434"/>
        <v>8.6952923405997389</v>
      </c>
      <c r="L1835" s="1">
        <f t="shared" ca="1" si="435"/>
        <v>28.398641283307942</v>
      </c>
      <c r="M1835" s="1">
        <f t="shared" ca="1" si="436"/>
        <v>22.579801728781494</v>
      </c>
      <c r="N1835" s="1">
        <f t="shared" ca="1" si="437"/>
        <v>21.61173451119782</v>
      </c>
      <c r="O1835" s="1">
        <f t="shared" ca="1" si="424"/>
        <v>14.880168407317212</v>
      </c>
      <c r="P1835" s="2">
        <f t="shared" ca="1" si="438"/>
        <v>28.398641283307942</v>
      </c>
    </row>
    <row r="1836" spans="1:16" x14ac:dyDescent="0.25">
      <c r="A1836" s="1">
        <f t="shared" ca="1" si="425"/>
        <v>5.9420346403445761</v>
      </c>
      <c r="B1836" s="1">
        <f t="shared" ca="1" si="426"/>
        <v>12.506823489505511</v>
      </c>
      <c r="C1836" s="1">
        <f t="shared" ca="1" si="427"/>
        <v>5.2158650391260171</v>
      </c>
      <c r="D1836" s="1">
        <f t="shared" ca="1" si="428"/>
        <v>9.2007499943059425</v>
      </c>
      <c r="E1836" s="1">
        <f t="shared" ca="1" si="429"/>
        <v>2.4497779055746931</v>
      </c>
      <c r="F1836" s="1">
        <f t="shared" ca="1" si="430"/>
        <v>6.093144530224909</v>
      </c>
      <c r="G1836" s="1">
        <f t="shared" ca="1" si="431"/>
        <v>5.8458738613157362</v>
      </c>
      <c r="H1836" s="1">
        <f t="shared" ca="1" si="432"/>
        <v>6.3518154075816975</v>
      </c>
      <c r="I1836" s="1">
        <f t="shared" ca="1" si="433"/>
        <v>2.8230955420371924</v>
      </c>
      <c r="J1836" s="1">
        <f t="shared" ca="1" si="434"/>
        <v>5.0225755447508682</v>
      </c>
      <c r="L1836" s="1">
        <f t="shared" ca="1" si="435"/>
        <v>26.517175586983083</v>
      </c>
      <c r="M1836" s="1">
        <f t="shared" ca="1" si="436"/>
        <v>22.026349085537195</v>
      </c>
      <c r="N1836" s="1">
        <f t="shared" ca="1" si="437"/>
        <v>26.330992347412771</v>
      </c>
      <c r="O1836" s="1">
        <f t="shared" ca="1" si="424"/>
        <v>21.423063561767613</v>
      </c>
      <c r="P1836" s="2">
        <f t="shared" ca="1" si="438"/>
        <v>26.517175586983083</v>
      </c>
    </row>
    <row r="1837" spans="1:16" x14ac:dyDescent="0.25">
      <c r="A1837" s="1">
        <f t="shared" ca="1" si="425"/>
        <v>7.8734806713930707</v>
      </c>
      <c r="B1837" s="1">
        <f t="shared" ca="1" si="426"/>
        <v>10.415490635196811</v>
      </c>
      <c r="C1837" s="1">
        <f t="shared" ca="1" si="427"/>
        <v>8.1353036552217972</v>
      </c>
      <c r="D1837" s="1">
        <f t="shared" ca="1" si="428"/>
        <v>1.7220699198565752</v>
      </c>
      <c r="E1837" s="1">
        <f t="shared" ca="1" si="429"/>
        <v>3.0097137941345675</v>
      </c>
      <c r="F1837" s="1">
        <f t="shared" ca="1" si="430"/>
        <v>5.7229062023907051</v>
      </c>
      <c r="G1837" s="1">
        <f t="shared" ca="1" si="431"/>
        <v>3.9638658094179489</v>
      </c>
      <c r="H1837" s="1">
        <f t="shared" ca="1" si="432"/>
        <v>3.8443769139395809</v>
      </c>
      <c r="I1837" s="1">
        <f t="shared" ca="1" si="433"/>
        <v>5.7751963193749871</v>
      </c>
      <c r="J1837" s="1">
        <f t="shared" ca="1" si="434"/>
        <v>4.565499158704533</v>
      </c>
      <c r="L1837" s="1">
        <f t="shared" ca="1" si="435"/>
        <v>18.005426663893758</v>
      </c>
      <c r="M1837" s="1">
        <f t="shared" ca="1" si="436"/>
        <v>24.538149294737352</v>
      </c>
      <c r="N1837" s="1">
        <f t="shared" ca="1" si="437"/>
        <v>21.835080501975494</v>
      </c>
      <c r="O1837" s="1">
        <f t="shared" ca="1" si="424"/>
        <v>21.913593156962502</v>
      </c>
      <c r="P1837" s="2">
        <f t="shared" ca="1" si="438"/>
        <v>24.538149294737352</v>
      </c>
    </row>
    <row r="1838" spans="1:16" x14ac:dyDescent="0.25">
      <c r="A1838" s="1">
        <f t="shared" ca="1" si="425"/>
        <v>4.719816069888795</v>
      </c>
      <c r="B1838" s="1">
        <f t="shared" ca="1" si="426"/>
        <v>8.2872225271831645</v>
      </c>
      <c r="C1838" s="1">
        <f t="shared" ca="1" si="427"/>
        <v>5.2583808629138211</v>
      </c>
      <c r="D1838" s="1">
        <f t="shared" ca="1" si="428"/>
        <v>6.4521930065233146</v>
      </c>
      <c r="E1838" s="1">
        <f t="shared" ca="1" si="429"/>
        <v>1.948025358290542</v>
      </c>
      <c r="F1838" s="1">
        <f t="shared" ca="1" si="430"/>
        <v>5.5617766204310941</v>
      </c>
      <c r="G1838" s="1">
        <f t="shared" ca="1" si="431"/>
        <v>7.3820222368267547</v>
      </c>
      <c r="H1838" s="1">
        <f t="shared" ca="1" si="432"/>
        <v>2.589944668421758</v>
      </c>
      <c r="I1838" s="1">
        <f t="shared" ca="1" si="433"/>
        <v>6.1565915155861326</v>
      </c>
      <c r="J1838" s="1">
        <f t="shared" ca="1" si="434"/>
        <v>6.4751532300031416</v>
      </c>
      <c r="L1838" s="1">
        <f t="shared" ca="1" si="435"/>
        <v>20.237106974837008</v>
      </c>
      <c r="M1838" s="1">
        <f t="shared" ca="1" si="436"/>
        <v>23.835372399632512</v>
      </c>
      <c r="N1838" s="1">
        <f t="shared" ca="1" si="437"/>
        <v>19.300345783898607</v>
      </c>
      <c r="O1838" s="1">
        <f t="shared" ca="1" si="424"/>
        <v>20.00559066320039</v>
      </c>
      <c r="P1838" s="2">
        <f t="shared" ca="1" si="438"/>
        <v>23.835372399632512</v>
      </c>
    </row>
    <row r="1839" spans="1:16" x14ac:dyDescent="0.25">
      <c r="A1839" s="1">
        <f t="shared" ca="1" si="425"/>
        <v>6.3451461519506518</v>
      </c>
      <c r="B1839" s="1">
        <f t="shared" ca="1" si="426"/>
        <v>7.2572128096480677</v>
      </c>
      <c r="C1839" s="1">
        <f t="shared" ca="1" si="427"/>
        <v>5.7421202205994799</v>
      </c>
      <c r="D1839" s="1">
        <f t="shared" ca="1" si="428"/>
        <v>3.0260648370171288</v>
      </c>
      <c r="E1839" s="1">
        <f t="shared" ca="1" si="429"/>
        <v>1.2558953482967148</v>
      </c>
      <c r="F1839" s="1">
        <f t="shared" ca="1" si="430"/>
        <v>6.5929333244313124</v>
      </c>
      <c r="G1839" s="1">
        <f t="shared" ca="1" si="431"/>
        <v>3.7935877835380181</v>
      </c>
      <c r="H1839" s="1">
        <f t="shared" ca="1" si="432"/>
        <v>4.0172738936843144</v>
      </c>
      <c r="I1839" s="1">
        <f t="shared" ca="1" si="433"/>
        <v>2.2156234131954871</v>
      </c>
      <c r="J1839" s="1">
        <f t="shared" ca="1" si="434"/>
        <v>5.0447498040726737</v>
      </c>
      <c r="L1839" s="1">
        <f t="shared" ca="1" si="435"/>
        <v>18.433234686724767</v>
      </c>
      <c r="M1839" s="1">
        <f t="shared" ca="1" si="436"/>
        <v>20.925603960160824</v>
      </c>
      <c r="N1839" s="1">
        <f t="shared" ca="1" si="437"/>
        <v>17.57513185570177</v>
      </c>
      <c r="O1839" s="1">
        <f t="shared" ca="1" si="424"/>
        <v>16.065769547274869</v>
      </c>
      <c r="P1839" s="2">
        <f t="shared" ca="1" si="438"/>
        <v>20.925603960160824</v>
      </c>
    </row>
    <row r="1840" spans="1:16" x14ac:dyDescent="0.25">
      <c r="A1840" s="1">
        <f t="shared" ca="1" si="425"/>
        <v>6.4795031214115388</v>
      </c>
      <c r="B1840" s="1">
        <f t="shared" ca="1" si="426"/>
        <v>9.8977349662724503</v>
      </c>
      <c r="C1840" s="1">
        <f t="shared" ca="1" si="427"/>
        <v>4.885661152782192</v>
      </c>
      <c r="D1840" s="1">
        <f t="shared" ca="1" si="428"/>
        <v>5.3826821702164489</v>
      </c>
      <c r="E1840" s="1">
        <f t="shared" ca="1" si="429"/>
        <v>2.0041454987654448</v>
      </c>
      <c r="F1840" s="1">
        <f t="shared" ca="1" si="430"/>
        <v>3.2005988957943119</v>
      </c>
      <c r="G1840" s="1">
        <f t="shared" ca="1" si="431"/>
        <v>3.7430627690045961</v>
      </c>
      <c r="H1840" s="1">
        <f t="shared" ca="1" si="432"/>
        <v>5.4350677440413993</v>
      </c>
      <c r="I1840" s="1">
        <f t="shared" ca="1" si="433"/>
        <v>5.1405115949262177</v>
      </c>
      <c r="J1840" s="1">
        <f t="shared" ca="1" si="434"/>
        <v>6.7895976989215407</v>
      </c>
      <c r="L1840" s="1">
        <f t="shared" ca="1" si="435"/>
        <v>24.086850734590925</v>
      </c>
      <c r="M1840" s="1">
        <f t="shared" ca="1" si="436"/>
        <v>21.897824742119866</v>
      </c>
      <c r="N1840" s="1">
        <f t="shared" ca="1" si="437"/>
        <v>24.126545908000836</v>
      </c>
      <c r="O1840" s="1">
        <f t="shared" ca="1" si="424"/>
        <v>18.23884545699298</v>
      </c>
      <c r="P1840" s="2">
        <f t="shared" ca="1" si="438"/>
        <v>24.126545908000836</v>
      </c>
    </row>
    <row r="1841" spans="1:16" x14ac:dyDescent="0.25">
      <c r="A1841" s="1">
        <f t="shared" ca="1" si="425"/>
        <v>6.4669435587413204</v>
      </c>
      <c r="B1841" s="1">
        <f t="shared" ca="1" si="426"/>
        <v>10.280370595635262</v>
      </c>
      <c r="C1841" s="1">
        <f t="shared" ca="1" si="427"/>
        <v>4.6853587938450527</v>
      </c>
      <c r="D1841" s="1">
        <f t="shared" ca="1" si="428"/>
        <v>5.6909961644262648</v>
      </c>
      <c r="E1841" s="1">
        <f t="shared" ca="1" si="429"/>
        <v>2.3272640770075013</v>
      </c>
      <c r="F1841" s="1">
        <f t="shared" ca="1" si="430"/>
        <v>4.9564309603661805</v>
      </c>
      <c r="G1841" s="1">
        <f t="shared" ca="1" si="431"/>
        <v>4.5266544211913056</v>
      </c>
      <c r="H1841" s="1">
        <f t="shared" ca="1" si="432"/>
        <v>5.0578685610719472</v>
      </c>
      <c r="I1841" s="1">
        <f t="shared" ca="1" si="433"/>
        <v>4.3811366410032324</v>
      </c>
      <c r="J1841" s="1">
        <f t="shared" ca="1" si="434"/>
        <v>3.7179014441583713</v>
      </c>
      <c r="L1841" s="1">
        <f t="shared" ca="1" si="435"/>
        <v>20.933709728397904</v>
      </c>
      <c r="M1841" s="1">
        <f t="shared" ca="1" si="436"/>
        <v>19.39685821793605</v>
      </c>
      <c r="N1841" s="1">
        <f t="shared" ca="1" si="437"/>
        <v>21.383404677873081</v>
      </c>
      <c r="O1841" s="1">
        <f t="shared" ca="1" si="424"/>
        <v>19.617938197004676</v>
      </c>
      <c r="P1841" s="2">
        <f t="shared" ca="1" si="438"/>
        <v>21.383404677873081</v>
      </c>
    </row>
    <row r="1842" spans="1:16" x14ac:dyDescent="0.25">
      <c r="A1842" s="1">
        <f t="shared" ca="1" si="425"/>
        <v>4.857091708568162</v>
      </c>
      <c r="B1842" s="1">
        <f t="shared" ca="1" si="426"/>
        <v>8.6875951206625235</v>
      </c>
      <c r="C1842" s="1">
        <f t="shared" ca="1" si="427"/>
        <v>4.263363432287429</v>
      </c>
      <c r="D1842" s="1">
        <f t="shared" ca="1" si="428"/>
        <v>8.7329331534938106</v>
      </c>
      <c r="E1842" s="1">
        <f t="shared" ca="1" si="429"/>
        <v>2.5826348530067977</v>
      </c>
      <c r="F1842" s="1">
        <f t="shared" ca="1" si="430"/>
        <v>6.3734484166474736</v>
      </c>
      <c r="G1842" s="1">
        <f t="shared" ca="1" si="431"/>
        <v>4.5468381562295228</v>
      </c>
      <c r="H1842" s="1">
        <f t="shared" ca="1" si="432"/>
        <v>2.3970037238361472</v>
      </c>
      <c r="I1842" s="1">
        <f t="shared" ca="1" si="433"/>
        <v>3.1264814629806192</v>
      </c>
      <c r="J1842" s="1">
        <f t="shared" ca="1" si="434"/>
        <v>9.0820527831689599</v>
      </c>
      <c r="L1842" s="1">
        <f t="shared" ca="1" si="435"/>
        <v>25.069081369067078</v>
      </c>
      <c r="M1842" s="1">
        <f t="shared" ca="1" si="436"/>
        <v>22.749346080254071</v>
      </c>
      <c r="N1842" s="1">
        <f t="shared" ca="1" si="437"/>
        <v>22.749286480674428</v>
      </c>
      <c r="O1842" s="1">
        <f t="shared" ca="1" si="424"/>
        <v>18.187525000290616</v>
      </c>
      <c r="P1842" s="2">
        <f t="shared" ca="1" si="438"/>
        <v>25.069081369067078</v>
      </c>
    </row>
    <row r="1843" spans="1:16" x14ac:dyDescent="0.25">
      <c r="A1843" s="1">
        <f t="shared" ca="1" si="425"/>
        <v>6.2679441934477538</v>
      </c>
      <c r="B1843" s="1">
        <f t="shared" ca="1" si="426"/>
        <v>5.9431856559324352</v>
      </c>
      <c r="C1843" s="1">
        <f t="shared" ca="1" si="427"/>
        <v>3.9115798674165188</v>
      </c>
      <c r="D1843" s="1">
        <f t="shared" ca="1" si="428"/>
        <v>7.5046974577232515</v>
      </c>
      <c r="E1843" s="1">
        <f t="shared" ca="1" si="429"/>
        <v>1.495722526029613</v>
      </c>
      <c r="F1843" s="1">
        <f t="shared" ca="1" si="430"/>
        <v>5.8170088812461298</v>
      </c>
      <c r="G1843" s="1">
        <f t="shared" ca="1" si="431"/>
        <v>6.2593892090472991</v>
      </c>
      <c r="H1843" s="1">
        <f t="shared" ca="1" si="432"/>
        <v>3.8757844239429788</v>
      </c>
      <c r="I1843" s="1">
        <f t="shared" ca="1" si="433"/>
        <v>-5.2329482529717808E-2</v>
      </c>
      <c r="J1843" s="1">
        <f t="shared" ca="1" si="434"/>
        <v>6.5297803129072021</v>
      </c>
      <c r="L1843" s="1">
        <f t="shared" ca="1" si="435"/>
        <v>24.178206388021188</v>
      </c>
      <c r="M1843" s="1">
        <f t="shared" ca="1" si="436"/>
        <v>22.968693582818776</v>
      </c>
      <c r="N1843" s="1">
        <f t="shared" ca="1" si="437"/>
        <v>17.84447291881223</v>
      </c>
      <c r="O1843" s="1">
        <f t="shared" ca="1" si="424"/>
        <v>11.707865054648847</v>
      </c>
      <c r="P1843" s="2">
        <f t="shared" ca="1" si="438"/>
        <v>24.178206388021188</v>
      </c>
    </row>
    <row r="1844" spans="1:16" x14ac:dyDescent="0.25">
      <c r="A1844" s="1">
        <f t="shared" ca="1" si="425"/>
        <v>7.9918071458979174</v>
      </c>
      <c r="B1844" s="1">
        <f t="shared" ca="1" si="426"/>
        <v>11.520983889462155</v>
      </c>
      <c r="C1844" s="1">
        <f t="shared" ca="1" si="427"/>
        <v>5.3103866286151922</v>
      </c>
      <c r="D1844" s="1">
        <f t="shared" ca="1" si="428"/>
        <v>8.309648892062631</v>
      </c>
      <c r="E1844" s="1">
        <f t="shared" ca="1" si="429"/>
        <v>2.3121413048020885</v>
      </c>
      <c r="F1844" s="1">
        <f t="shared" ca="1" si="430"/>
        <v>4.7526842309731308</v>
      </c>
      <c r="G1844" s="1">
        <f t="shared" ca="1" si="431"/>
        <v>5.4619595365775941</v>
      </c>
      <c r="H1844" s="1">
        <f t="shared" ca="1" si="432"/>
        <v>3.7295926421281025</v>
      </c>
      <c r="I1844" s="1">
        <f t="shared" ca="1" si="433"/>
        <v>2.943813748157539</v>
      </c>
      <c r="J1844" s="1">
        <f t="shared" ca="1" si="434"/>
        <v>8.5406300545260603</v>
      </c>
      <c r="L1844" s="1">
        <f t="shared" ca="1" si="435"/>
        <v>28.571678734614714</v>
      </c>
      <c r="M1844" s="1">
        <f t="shared" ca="1" si="436"/>
        <v>27.304783365616764</v>
      </c>
      <c r="N1844" s="1">
        <f t="shared" ca="1" si="437"/>
        <v>26.103347890918407</v>
      </c>
      <c r="O1844" s="1">
        <f t="shared" ca="1" si="424"/>
        <v>19.217481868592824</v>
      </c>
      <c r="P1844" s="2">
        <f t="shared" ca="1" si="438"/>
        <v>28.571678734614714</v>
      </c>
    </row>
    <row r="1845" spans="1:16" x14ac:dyDescent="0.25">
      <c r="A1845" s="1">
        <f t="shared" ca="1" si="425"/>
        <v>6.4924639966058084</v>
      </c>
      <c r="B1845" s="1">
        <f t="shared" ca="1" si="426"/>
        <v>10.34229454224033</v>
      </c>
      <c r="C1845" s="1">
        <f t="shared" ca="1" si="427"/>
        <v>4.921315974710625</v>
      </c>
      <c r="D1845" s="1">
        <f t="shared" ca="1" si="428"/>
        <v>8.8652773255946933</v>
      </c>
      <c r="E1845" s="1">
        <f t="shared" ca="1" si="429"/>
        <v>2.4010996112302969</v>
      </c>
      <c r="F1845" s="1">
        <f t="shared" ca="1" si="430"/>
        <v>5.2940563648787506</v>
      </c>
      <c r="G1845" s="1">
        <f t="shared" ca="1" si="431"/>
        <v>5.8210818126546142</v>
      </c>
      <c r="H1845" s="1">
        <f t="shared" ca="1" si="432"/>
        <v>4.2857363991231638</v>
      </c>
      <c r="I1845" s="1">
        <f t="shared" ca="1" si="433"/>
        <v>3.4357703042361143</v>
      </c>
      <c r="J1845" s="1">
        <f t="shared" ca="1" si="434"/>
        <v>3.9936291156072228</v>
      </c>
      <c r="L1845" s="1">
        <f t="shared" ca="1" si="435"/>
        <v>23.63710683693089</v>
      </c>
      <c r="M1845" s="1">
        <f t="shared" ca="1" si="436"/>
        <v>21.228490899578272</v>
      </c>
      <c r="N1845" s="1">
        <f t="shared" ca="1" si="437"/>
        <v>21.022759668201015</v>
      </c>
      <c r="O1845" s="1">
        <f t="shared" ca="1" si="424"/>
        <v>19.072121211355196</v>
      </c>
      <c r="P1845" s="2">
        <f t="shared" ca="1" si="438"/>
        <v>23.63710683693089</v>
      </c>
    </row>
    <row r="1846" spans="1:16" x14ac:dyDescent="0.25">
      <c r="A1846" s="1">
        <f t="shared" ca="1" si="425"/>
        <v>5.7883448825308799</v>
      </c>
      <c r="B1846" s="1">
        <f t="shared" ca="1" si="426"/>
        <v>9.4909680395247644</v>
      </c>
      <c r="C1846" s="1">
        <f t="shared" ca="1" si="427"/>
        <v>4.0899272258600368</v>
      </c>
      <c r="D1846" s="1">
        <f t="shared" ca="1" si="428"/>
        <v>7.5818988480879028</v>
      </c>
      <c r="E1846" s="1">
        <f t="shared" ca="1" si="429"/>
        <v>1.8860578724077501</v>
      </c>
      <c r="F1846" s="1">
        <f t="shared" ca="1" si="430"/>
        <v>7.0760397528606642</v>
      </c>
      <c r="G1846" s="1">
        <f t="shared" ca="1" si="431"/>
        <v>6.0138195678992483</v>
      </c>
      <c r="H1846" s="1">
        <f t="shared" ca="1" si="432"/>
        <v>4.8860651400112056</v>
      </c>
      <c r="I1846" s="1">
        <f t="shared" ca="1" si="433"/>
        <v>5.2086246686670119</v>
      </c>
      <c r="J1846" s="1">
        <f t="shared" ca="1" si="434"/>
        <v>3.0852503213318632</v>
      </c>
      <c r="L1846" s="1">
        <f t="shared" ca="1" si="435"/>
        <v>21.341559191961849</v>
      </c>
      <c r="M1846" s="1">
        <f t="shared" ca="1" si="436"/>
        <v>18.977341997622027</v>
      </c>
      <c r="N1846" s="1">
        <f t="shared" ca="1" si="437"/>
        <v>19.348341373275584</v>
      </c>
      <c r="O1846" s="1">
        <f t="shared" ca="1" si="424"/>
        <v>21.775632461052439</v>
      </c>
      <c r="P1846" s="2">
        <f t="shared" ca="1" si="438"/>
        <v>21.775632461052439</v>
      </c>
    </row>
    <row r="1847" spans="1:16" x14ac:dyDescent="0.25">
      <c r="A1847" s="1">
        <f t="shared" ca="1" si="425"/>
        <v>5.3916081515690344</v>
      </c>
      <c r="B1847" s="1">
        <f t="shared" ca="1" si="426"/>
        <v>8.5553230159499538</v>
      </c>
      <c r="C1847" s="1">
        <f t="shared" ca="1" si="427"/>
        <v>4.1653535729886215</v>
      </c>
      <c r="D1847" s="1">
        <f t="shared" ca="1" si="428"/>
        <v>8.0104687218854025</v>
      </c>
      <c r="E1847" s="1">
        <f t="shared" ca="1" si="429"/>
        <v>1.9871865842593168</v>
      </c>
      <c r="F1847" s="1">
        <f t="shared" ca="1" si="430"/>
        <v>6.4919468604865722</v>
      </c>
      <c r="G1847" s="1">
        <f t="shared" ca="1" si="431"/>
        <v>4.4974646173032866</v>
      </c>
      <c r="H1847" s="1">
        <f t="shared" ca="1" si="432"/>
        <v>4.1471535070292616</v>
      </c>
      <c r="I1847" s="1">
        <f t="shared" ca="1" si="433"/>
        <v>4.4591301349832317</v>
      </c>
      <c r="J1847" s="1">
        <f t="shared" ca="1" si="434"/>
        <v>6.4838309489669266</v>
      </c>
      <c r="L1847" s="1">
        <f t="shared" ca="1" si="435"/>
        <v>24.033061329450625</v>
      </c>
      <c r="M1847" s="1">
        <f t="shared" ca="1" si="436"/>
        <v>20.538257290827868</v>
      </c>
      <c r="N1847" s="1">
        <f t="shared" ca="1" si="437"/>
        <v>21.17349405620546</v>
      </c>
      <c r="O1847" s="1">
        <f t="shared" ca="1" si="424"/>
        <v>19.506400011419757</v>
      </c>
      <c r="P1847" s="2">
        <f t="shared" ca="1" si="438"/>
        <v>24.033061329450625</v>
      </c>
    </row>
    <row r="1848" spans="1:16" x14ac:dyDescent="0.25">
      <c r="A1848" s="1">
        <f t="shared" ca="1" si="425"/>
        <v>5.821618083385367</v>
      </c>
      <c r="B1848" s="1">
        <f t="shared" ca="1" si="426"/>
        <v>5.2606001416786281</v>
      </c>
      <c r="C1848" s="1">
        <f t="shared" ca="1" si="427"/>
        <v>6.450230407345499</v>
      </c>
      <c r="D1848" s="1">
        <f t="shared" ca="1" si="428"/>
        <v>6.9265243178184228</v>
      </c>
      <c r="E1848" s="1">
        <f t="shared" ca="1" si="429"/>
        <v>2.1007815280388291</v>
      </c>
      <c r="F1848" s="1">
        <f t="shared" ca="1" si="430"/>
        <v>4.1822474504690179</v>
      </c>
      <c r="G1848" s="1">
        <f t="shared" ca="1" si="431"/>
        <v>3.9776118404261211</v>
      </c>
      <c r="H1848" s="1">
        <f t="shared" ca="1" si="432"/>
        <v>4.636916822765472</v>
      </c>
      <c r="I1848" s="1">
        <f t="shared" ca="1" si="433"/>
        <v>4.3070951973168397</v>
      </c>
      <c r="J1848" s="1">
        <f t="shared" ca="1" si="434"/>
        <v>8.5010970605470995</v>
      </c>
      <c r="L1848" s="1">
        <f t="shared" ca="1" si="435"/>
        <v>25.88615628451636</v>
      </c>
      <c r="M1848" s="1">
        <f t="shared" ca="1" si="436"/>
        <v>24.750557391704088</v>
      </c>
      <c r="N1848" s="1">
        <f t="shared" ca="1" si="437"/>
        <v>20.499395553030027</v>
      </c>
      <c r="O1848" s="1">
        <f t="shared" ca="1" si="424"/>
        <v>13.749942789464487</v>
      </c>
      <c r="P1848" s="2">
        <f t="shared" ca="1" si="438"/>
        <v>25.88615628451636</v>
      </c>
    </row>
    <row r="1849" spans="1:16" x14ac:dyDescent="0.25">
      <c r="A1849" s="1">
        <f t="shared" ca="1" si="425"/>
        <v>6.2239776584854889</v>
      </c>
      <c r="B1849" s="1">
        <f t="shared" ca="1" si="426"/>
        <v>5.9101924211994312</v>
      </c>
      <c r="C1849" s="1">
        <f t="shared" ca="1" si="427"/>
        <v>5.8555510030751279</v>
      </c>
      <c r="D1849" s="1">
        <f t="shared" ca="1" si="428"/>
        <v>7.1761656945112833</v>
      </c>
      <c r="E1849" s="1">
        <f t="shared" ca="1" si="429"/>
        <v>2.3787293421248834</v>
      </c>
      <c r="F1849" s="1">
        <f t="shared" ca="1" si="430"/>
        <v>6.0384993174451704</v>
      </c>
      <c r="G1849" s="1">
        <f t="shared" ca="1" si="431"/>
        <v>3.5132246138907401</v>
      </c>
      <c r="H1849" s="1">
        <f t="shared" ca="1" si="432"/>
        <v>4.0340292887475666</v>
      </c>
      <c r="I1849" s="1">
        <f t="shared" ca="1" si="433"/>
        <v>2.2309989831424293</v>
      </c>
      <c r="J1849" s="1">
        <f t="shared" ca="1" si="434"/>
        <v>5.0029631389706823</v>
      </c>
      <c r="L1849" s="1">
        <f t="shared" ca="1" si="435"/>
        <v>22.437135780715021</v>
      </c>
      <c r="M1849" s="1">
        <f t="shared" ca="1" si="436"/>
        <v>20.595716414422039</v>
      </c>
      <c r="N1849" s="1">
        <f t="shared" ca="1" si="437"/>
        <v>17.325914191042564</v>
      </c>
      <c r="O1849" s="1">
        <f t="shared" ca="1" si="424"/>
        <v>14.179690721787031</v>
      </c>
      <c r="P1849" s="2">
        <f t="shared" ca="1" si="438"/>
        <v>22.437135780715021</v>
      </c>
    </row>
    <row r="1850" spans="1:16" x14ac:dyDescent="0.25">
      <c r="A1850" s="1">
        <f t="shared" ca="1" si="425"/>
        <v>6.9065779718500577</v>
      </c>
      <c r="B1850" s="1">
        <f t="shared" ca="1" si="426"/>
        <v>8.3862804658466654</v>
      </c>
      <c r="C1850" s="1">
        <f t="shared" ca="1" si="427"/>
        <v>5.7578904496788876</v>
      </c>
      <c r="D1850" s="1">
        <f t="shared" ca="1" si="428"/>
        <v>5.8574031682456873</v>
      </c>
      <c r="E1850" s="1">
        <f t="shared" ca="1" si="429"/>
        <v>1.9687273167358108</v>
      </c>
      <c r="F1850" s="1">
        <f t="shared" ca="1" si="430"/>
        <v>4.2404756793127749</v>
      </c>
      <c r="G1850" s="1">
        <f t="shared" ca="1" si="431"/>
        <v>4.2044830195496914</v>
      </c>
      <c r="H1850" s="1">
        <f t="shared" ca="1" si="432"/>
        <v>6.3932457657049504</v>
      </c>
      <c r="I1850" s="1">
        <f t="shared" ca="1" si="433"/>
        <v>4.946956843527107</v>
      </c>
      <c r="J1850" s="1">
        <f t="shared" ca="1" si="434"/>
        <v>7.2221568476952704</v>
      </c>
      <c r="L1850" s="1">
        <f t="shared" ca="1" si="435"/>
        <v>26.379383753495965</v>
      </c>
      <c r="M1850" s="1">
        <f t="shared" ca="1" si="436"/>
        <v>24.091108288773906</v>
      </c>
      <c r="N1850" s="1">
        <f t="shared" ca="1" si="437"/>
        <v>23.970410395982697</v>
      </c>
      <c r="O1850" s="1">
        <f t="shared" ca="1" si="424"/>
        <v>17.573712988686548</v>
      </c>
      <c r="P1850" s="2">
        <f t="shared" ca="1" si="438"/>
        <v>26.379383753495965</v>
      </c>
    </row>
    <row r="1851" spans="1:16" x14ac:dyDescent="0.25">
      <c r="A1851" s="1">
        <f t="shared" ca="1" si="425"/>
        <v>4.9956330468809487</v>
      </c>
      <c r="B1851" s="1">
        <f t="shared" ca="1" si="426"/>
        <v>8.6945652983750321</v>
      </c>
      <c r="C1851" s="1">
        <f t="shared" ca="1" si="427"/>
        <v>5.2170812878365158</v>
      </c>
      <c r="D1851" s="1">
        <f t="shared" ca="1" si="428"/>
        <v>5.0636356314510618</v>
      </c>
      <c r="E1851" s="1">
        <f t="shared" ca="1" si="429"/>
        <v>2.7616929971543107</v>
      </c>
      <c r="F1851" s="1">
        <f t="shared" ca="1" si="430"/>
        <v>5.1504080217329449</v>
      </c>
      <c r="G1851" s="1">
        <f t="shared" ca="1" si="431"/>
        <v>3.2116030949918657</v>
      </c>
      <c r="H1851" s="1">
        <f t="shared" ca="1" si="432"/>
        <v>4.4579645667208867</v>
      </c>
      <c r="I1851" s="1">
        <f t="shared" ca="1" si="433"/>
        <v>3.8980633237338234</v>
      </c>
      <c r="J1851" s="1">
        <f t="shared" ca="1" si="434"/>
        <v>8.415833816891352</v>
      </c>
      <c r="L1851" s="1">
        <f t="shared" ca="1" si="435"/>
        <v>22.93306706194425</v>
      </c>
      <c r="M1851" s="1">
        <f t="shared" ca="1" si="436"/>
        <v>21.840151246600684</v>
      </c>
      <c r="N1851" s="1">
        <f t="shared" ca="1" si="437"/>
        <v>24.330056679141585</v>
      </c>
      <c r="O1851" s="1">
        <f t="shared" ca="1" si="424"/>
        <v>17.743036643841801</v>
      </c>
      <c r="P1851" s="2">
        <f t="shared" ca="1" si="438"/>
        <v>24.330056679141585</v>
      </c>
    </row>
    <row r="1852" spans="1:16" x14ac:dyDescent="0.25">
      <c r="A1852" s="1">
        <f t="shared" ca="1" si="425"/>
        <v>6.689370109673221</v>
      </c>
      <c r="B1852" s="1">
        <f t="shared" ca="1" si="426"/>
        <v>8.0446621791073465</v>
      </c>
      <c r="C1852" s="1">
        <f t="shared" ca="1" si="427"/>
        <v>5.2731009941761995</v>
      </c>
      <c r="D1852" s="1">
        <f t="shared" ca="1" si="428"/>
        <v>3.9161935205972069</v>
      </c>
      <c r="E1852" s="1">
        <f t="shared" ca="1" si="429"/>
        <v>1.4032465476299203</v>
      </c>
      <c r="F1852" s="1">
        <f t="shared" ca="1" si="430"/>
        <v>6.7801336934232763</v>
      </c>
      <c r="G1852" s="1">
        <f t="shared" ca="1" si="431"/>
        <v>4.0264363246276575</v>
      </c>
      <c r="H1852" s="1">
        <f t="shared" ca="1" si="432"/>
        <v>3.9943378638729694</v>
      </c>
      <c r="I1852" s="1">
        <f t="shared" ca="1" si="433"/>
        <v>3.463729704621981</v>
      </c>
      <c r="J1852" s="1">
        <f t="shared" ca="1" si="434"/>
        <v>3.9382562007965873</v>
      </c>
      <c r="L1852" s="1">
        <f t="shared" ca="1" si="435"/>
        <v>18.538157694939983</v>
      </c>
      <c r="M1852" s="1">
        <f t="shared" ca="1" si="436"/>
        <v>19.927163629273664</v>
      </c>
      <c r="N1852" s="1">
        <f t="shared" ca="1" si="437"/>
        <v>17.380502791406826</v>
      </c>
      <c r="O1852" s="1">
        <f t="shared" ca="1" si="424"/>
        <v>18.288525577152605</v>
      </c>
      <c r="P1852" s="2">
        <f t="shared" ca="1" si="438"/>
        <v>19.927163629273664</v>
      </c>
    </row>
    <row r="1853" spans="1:16" x14ac:dyDescent="0.25">
      <c r="A1853" s="1">
        <f t="shared" ca="1" si="425"/>
        <v>6.6914868170750372</v>
      </c>
      <c r="B1853" s="1">
        <f t="shared" ca="1" si="426"/>
        <v>7.961827860978687</v>
      </c>
      <c r="C1853" s="1">
        <f t="shared" ca="1" si="427"/>
        <v>6.0743679552836749</v>
      </c>
      <c r="D1853" s="1">
        <f t="shared" ca="1" si="428"/>
        <v>6.722367417953504</v>
      </c>
      <c r="E1853" s="1">
        <f t="shared" ca="1" si="429"/>
        <v>2.4088816336697887</v>
      </c>
      <c r="F1853" s="1">
        <f t="shared" ca="1" si="430"/>
        <v>6.0384144336097432</v>
      </c>
      <c r="G1853" s="1">
        <f t="shared" ca="1" si="431"/>
        <v>4.164462840723739</v>
      </c>
      <c r="H1853" s="1">
        <f t="shared" ca="1" si="432"/>
        <v>2.3812969766505883</v>
      </c>
      <c r="I1853" s="1">
        <f t="shared" ca="1" si="433"/>
        <v>3.7278617486078178</v>
      </c>
      <c r="J1853" s="1">
        <f t="shared" ca="1" si="434"/>
        <v>8.2115203672738737</v>
      </c>
      <c r="L1853" s="1">
        <f t="shared" ca="1" si="435"/>
        <v>24.006671578953004</v>
      </c>
      <c r="M1853" s="1">
        <f t="shared" ca="1" si="436"/>
        <v>25.141837980356325</v>
      </c>
      <c r="N1853" s="1">
        <f t="shared" ca="1" si="437"/>
        <v>20.963526838572939</v>
      </c>
      <c r="O1853" s="1">
        <f t="shared" ca="1" si="424"/>
        <v>17.728104043196247</v>
      </c>
      <c r="P1853" s="2">
        <f t="shared" ca="1" si="438"/>
        <v>25.141837980356325</v>
      </c>
    </row>
    <row r="1854" spans="1:16" x14ac:dyDescent="0.25">
      <c r="A1854" s="1">
        <f t="shared" ca="1" si="425"/>
        <v>5.5405166310735705</v>
      </c>
      <c r="B1854" s="1">
        <f t="shared" ca="1" si="426"/>
        <v>6.6781932938794233</v>
      </c>
      <c r="C1854" s="1">
        <f t="shared" ca="1" si="427"/>
        <v>5.4164533836573536</v>
      </c>
      <c r="D1854" s="1">
        <f t="shared" ca="1" si="428"/>
        <v>9.2613780014719929</v>
      </c>
      <c r="E1854" s="1">
        <f t="shared" ca="1" si="429"/>
        <v>1.2838868198109021</v>
      </c>
      <c r="F1854" s="1">
        <f t="shared" ca="1" si="430"/>
        <v>7.8260274451232883</v>
      </c>
      <c r="G1854" s="1">
        <f t="shared" ca="1" si="431"/>
        <v>5.2566811909928193</v>
      </c>
      <c r="H1854" s="1">
        <f t="shared" ca="1" si="432"/>
        <v>4.3100406388982808</v>
      </c>
      <c r="I1854" s="1">
        <f t="shared" ca="1" si="433"/>
        <v>3.1047020897234257</v>
      </c>
      <c r="J1854" s="1">
        <f t="shared" ca="1" si="434"/>
        <v>7.2865284543046851</v>
      </c>
      <c r="L1854" s="1">
        <f t="shared" ca="1" si="435"/>
        <v>26.398463725748528</v>
      </c>
      <c r="M1854" s="1">
        <f t="shared" ca="1" si="436"/>
        <v>23.500179660028429</v>
      </c>
      <c r="N1854" s="1">
        <f t="shared" ca="1" si="437"/>
        <v>19.558649206893293</v>
      </c>
      <c r="O1854" s="1">
        <f t="shared" ca="1" si="424"/>
        <v>17.608922828726136</v>
      </c>
      <c r="P1854" s="2">
        <f t="shared" ca="1" si="438"/>
        <v>26.398463725748528</v>
      </c>
    </row>
    <row r="1855" spans="1:16" x14ac:dyDescent="0.25">
      <c r="A1855" s="1">
        <f t="shared" ca="1" si="425"/>
        <v>5.7848959596396083</v>
      </c>
      <c r="B1855" s="1">
        <f t="shared" ca="1" si="426"/>
        <v>6.2905311144458302</v>
      </c>
      <c r="C1855" s="1">
        <f t="shared" ca="1" si="427"/>
        <v>3.723217274462411</v>
      </c>
      <c r="D1855" s="1">
        <f t="shared" ca="1" si="428"/>
        <v>8.6666538011600558</v>
      </c>
      <c r="E1855" s="1">
        <f t="shared" ca="1" si="429"/>
        <v>2.4032482400558823</v>
      </c>
      <c r="F1855" s="1">
        <f t="shared" ca="1" si="430"/>
        <v>7.0093201888229526</v>
      </c>
      <c r="G1855" s="1">
        <f t="shared" ca="1" si="431"/>
        <v>4.0591310233114655</v>
      </c>
      <c r="H1855" s="1">
        <f t="shared" ca="1" si="432"/>
        <v>4.3552016674230298</v>
      </c>
      <c r="I1855" s="1">
        <f t="shared" ca="1" si="433"/>
        <v>4.9948440347442276</v>
      </c>
      <c r="J1855" s="1">
        <f t="shared" ca="1" si="434"/>
        <v>6.1882118856251687</v>
      </c>
      <c r="L1855" s="1">
        <f t="shared" ca="1" si="435"/>
        <v>24.994963313847865</v>
      </c>
      <c r="M1855" s="1">
        <f t="shared" ca="1" si="436"/>
        <v>19.755456143038653</v>
      </c>
      <c r="N1855" s="1">
        <f t="shared" ca="1" si="437"/>
        <v>19.237192907549911</v>
      </c>
      <c r="O1855" s="1">
        <f t="shared" ca="1" si="424"/>
        <v>18.29469533801301</v>
      </c>
      <c r="P1855" s="2">
        <f t="shared" ca="1" si="438"/>
        <v>24.994963313847865</v>
      </c>
    </row>
    <row r="1856" spans="1:16" x14ac:dyDescent="0.25">
      <c r="A1856" s="1">
        <f t="shared" ca="1" si="425"/>
        <v>6.2982985081154226</v>
      </c>
      <c r="B1856" s="1">
        <f t="shared" ca="1" si="426"/>
        <v>9.5812476472402537</v>
      </c>
      <c r="C1856" s="1">
        <f t="shared" ca="1" si="427"/>
        <v>4.5395195117340785</v>
      </c>
      <c r="D1856" s="1">
        <f t="shared" ca="1" si="428"/>
        <v>6.1346095855699128</v>
      </c>
      <c r="E1856" s="1">
        <f t="shared" ca="1" si="429"/>
        <v>2.019230921607873</v>
      </c>
      <c r="F1856" s="1">
        <f t="shared" ca="1" si="430"/>
        <v>3.5464361074754689</v>
      </c>
      <c r="G1856" s="1">
        <f t="shared" ca="1" si="431"/>
        <v>2.9349372711303956</v>
      </c>
      <c r="H1856" s="1">
        <f t="shared" ca="1" si="432"/>
        <v>3.3317843991499245</v>
      </c>
      <c r="I1856" s="1">
        <f t="shared" ca="1" si="433"/>
        <v>3.949458501890954</v>
      </c>
      <c r="J1856" s="1">
        <f t="shared" ca="1" si="434"/>
        <v>6.9384488598034029</v>
      </c>
      <c r="L1856" s="1">
        <f t="shared" ca="1" si="435"/>
        <v>22.70314135263866</v>
      </c>
      <c r="M1856" s="1">
        <f t="shared" ca="1" si="436"/>
        <v>20.711204150783299</v>
      </c>
      <c r="N1856" s="1">
        <f t="shared" ca="1" si="437"/>
        <v>21.870711827801454</v>
      </c>
      <c r="O1856" s="1">
        <f t="shared" ca="1" si="424"/>
        <v>17.077142256606678</v>
      </c>
      <c r="P1856" s="2">
        <f t="shared" ca="1" si="438"/>
        <v>22.70314135263866</v>
      </c>
    </row>
    <row r="1857" spans="1:16" x14ac:dyDescent="0.25">
      <c r="A1857" s="1">
        <f t="shared" ca="1" si="425"/>
        <v>6.8158040038813406</v>
      </c>
      <c r="B1857" s="1">
        <f t="shared" ca="1" si="426"/>
        <v>8.381777903310649</v>
      </c>
      <c r="C1857" s="1">
        <f t="shared" ca="1" si="427"/>
        <v>5.4679310438303839</v>
      </c>
      <c r="D1857" s="1">
        <f t="shared" ca="1" si="428"/>
        <v>5.7638840543205543</v>
      </c>
      <c r="E1857" s="1">
        <f t="shared" ca="1" si="429"/>
        <v>1.9241555293609296</v>
      </c>
      <c r="F1857" s="1">
        <f t="shared" ca="1" si="430"/>
        <v>7.0925403118094295</v>
      </c>
      <c r="G1857" s="1">
        <f t="shared" ca="1" si="431"/>
        <v>5.1177244813437408</v>
      </c>
      <c r="H1857" s="1">
        <f t="shared" ca="1" si="432"/>
        <v>3.6997906683084452</v>
      </c>
      <c r="I1857" s="1">
        <f t="shared" ca="1" si="433"/>
        <v>3.0971962326420002</v>
      </c>
      <c r="J1857" s="1">
        <f t="shared" ca="1" si="434"/>
        <v>6.7761983617018959</v>
      </c>
      <c r="L1857" s="1">
        <f t="shared" ca="1" si="435"/>
        <v>23.055677088212235</v>
      </c>
      <c r="M1857" s="1">
        <f t="shared" ca="1" si="436"/>
        <v>24.177657890757359</v>
      </c>
      <c r="N1857" s="1">
        <f t="shared" ca="1" si="437"/>
        <v>20.781922462681919</v>
      </c>
      <c r="O1857" s="1">
        <f t="shared" ca="1" si="424"/>
        <v>18.571514447762077</v>
      </c>
      <c r="P1857" s="2">
        <f t="shared" ca="1" si="438"/>
        <v>24.177657890757359</v>
      </c>
    </row>
    <row r="1858" spans="1:16" x14ac:dyDescent="0.25">
      <c r="A1858" s="1">
        <f t="shared" ca="1" si="425"/>
        <v>6.9807773534194562</v>
      </c>
      <c r="B1858" s="1">
        <f t="shared" ca="1" si="426"/>
        <v>9.8453860016935515</v>
      </c>
      <c r="C1858" s="1">
        <f t="shared" ca="1" si="427"/>
        <v>5.9274668041588816</v>
      </c>
      <c r="D1858" s="1">
        <f t="shared" ca="1" si="428"/>
        <v>5.6879133145569289</v>
      </c>
      <c r="E1858" s="1">
        <f t="shared" ca="1" si="429"/>
        <v>2.596904872979759</v>
      </c>
      <c r="F1858" s="1">
        <f t="shared" ca="1" si="430"/>
        <v>3.9853861561694073</v>
      </c>
      <c r="G1858" s="1">
        <f t="shared" ca="1" si="431"/>
        <v>3.7437559342507249</v>
      </c>
      <c r="H1858" s="1">
        <f t="shared" ca="1" si="432"/>
        <v>3.4362998064457324</v>
      </c>
      <c r="I1858" s="1">
        <f t="shared" ca="1" si="433"/>
        <v>3.3443683111439952</v>
      </c>
      <c r="J1858" s="1">
        <f t="shared" ca="1" si="434"/>
        <v>4.2981928567502363</v>
      </c>
      <c r="L1858" s="1">
        <f t="shared" ca="1" si="435"/>
        <v>20.403183331172354</v>
      </c>
      <c r="M1858" s="1">
        <f t="shared" ca="1" si="436"/>
        <v>20.9501929485793</v>
      </c>
      <c r="N1858" s="1">
        <f t="shared" ca="1" si="437"/>
        <v>20.17678353786928</v>
      </c>
      <c r="O1858" s="1">
        <f t="shared" ca="1" si="424"/>
        <v>17.175140469006955</v>
      </c>
      <c r="P1858" s="2">
        <f t="shared" ca="1" si="438"/>
        <v>20.9501929485793</v>
      </c>
    </row>
    <row r="1859" spans="1:16" x14ac:dyDescent="0.25">
      <c r="A1859" s="1">
        <f t="shared" ca="1" si="425"/>
        <v>6.8837069228776944</v>
      </c>
      <c r="B1859" s="1">
        <f t="shared" ca="1" si="426"/>
        <v>9.1855458237172734</v>
      </c>
      <c r="C1859" s="1">
        <f t="shared" ca="1" si="427"/>
        <v>6.5620185456030207</v>
      </c>
      <c r="D1859" s="1">
        <f t="shared" ca="1" si="428"/>
        <v>4.6127289662228392</v>
      </c>
      <c r="E1859" s="1">
        <f t="shared" ca="1" si="429"/>
        <v>1.5903503396562726</v>
      </c>
      <c r="F1859" s="1">
        <f t="shared" ca="1" si="430"/>
        <v>5.8584095446614146</v>
      </c>
      <c r="G1859" s="1">
        <f t="shared" ca="1" si="431"/>
        <v>6.2660149732429682</v>
      </c>
      <c r="H1859" s="1">
        <f t="shared" ca="1" si="432"/>
        <v>4.4794314051258999</v>
      </c>
      <c r="I1859" s="1">
        <f t="shared" ca="1" si="433"/>
        <v>3.3062209574709884</v>
      </c>
      <c r="J1859" s="1">
        <f t="shared" ca="1" si="434"/>
        <v>5.6082519517184686</v>
      </c>
      <c r="L1859" s="1">
        <f t="shared" ca="1" si="435"/>
        <v>21.584119245944901</v>
      </c>
      <c r="M1859" s="1">
        <f t="shared" ca="1" si="436"/>
        <v>25.319992393442153</v>
      </c>
      <c r="N1859" s="1">
        <f t="shared" ca="1" si="437"/>
        <v>20.863579520217915</v>
      </c>
      <c r="O1859" s="1">
        <f t="shared" ref="O1859:O1922" ca="1" si="439">B1859+F1859+I1859</f>
        <v>18.350176325849677</v>
      </c>
      <c r="P1859" s="2">
        <f t="shared" ca="1" si="438"/>
        <v>25.319992393442153</v>
      </c>
    </row>
    <row r="1860" spans="1:16" x14ac:dyDescent="0.25">
      <c r="A1860" s="1">
        <f t="shared" ca="1" si="425"/>
        <v>6.5408198099639892</v>
      </c>
      <c r="B1860" s="1">
        <f t="shared" ca="1" si="426"/>
        <v>7.7423872321805804</v>
      </c>
      <c r="C1860" s="1">
        <f t="shared" ca="1" si="427"/>
        <v>3.6057600221211326</v>
      </c>
      <c r="D1860" s="1">
        <f t="shared" ca="1" si="428"/>
        <v>8.5138624153470772</v>
      </c>
      <c r="E1860" s="1">
        <f t="shared" ca="1" si="429"/>
        <v>1.9213783161156419</v>
      </c>
      <c r="F1860" s="1">
        <f t="shared" ca="1" si="430"/>
        <v>3.7750824630460804</v>
      </c>
      <c r="G1860" s="1">
        <f t="shared" ca="1" si="431"/>
        <v>5.3947088158783929</v>
      </c>
      <c r="H1860" s="1">
        <f t="shared" ca="1" si="432"/>
        <v>2.8534500065442092</v>
      </c>
      <c r="I1860" s="1">
        <f t="shared" ca="1" si="433"/>
        <v>2.7388543402602039</v>
      </c>
      <c r="J1860" s="1">
        <f t="shared" ca="1" si="434"/>
        <v>8.3213507303687209</v>
      </c>
      <c r="L1860" s="1">
        <f t="shared" ca="1" si="435"/>
        <v>26.229482962223997</v>
      </c>
      <c r="M1860" s="1">
        <f t="shared" ca="1" si="436"/>
        <v>23.862639378332236</v>
      </c>
      <c r="N1860" s="1">
        <f t="shared" ca="1" si="437"/>
        <v>20.838566285209154</v>
      </c>
      <c r="O1860" s="1">
        <f t="shared" ca="1" si="439"/>
        <v>14.256324035486864</v>
      </c>
      <c r="P1860" s="2">
        <f t="shared" ca="1" si="438"/>
        <v>26.229482962223997</v>
      </c>
    </row>
    <row r="1861" spans="1:16" x14ac:dyDescent="0.25">
      <c r="A1861" s="1">
        <f t="shared" ref="A1861:A1924" ca="1" si="440">_xlfn.NORM.INV(RAND(),6,1)</f>
        <v>6.0427709917288883</v>
      </c>
      <c r="B1861" s="1">
        <f t="shared" ref="B1861:B1924" ca="1" si="441">_xlfn.NORM.INV(RAND(),8,2)</f>
        <v>11.408699633707872</v>
      </c>
      <c r="C1861" s="1">
        <f t="shared" ref="C1861:C1924" ca="1" si="442">_xlfn.NORM.INV(RAND(),5,1)</f>
        <v>3.7401346034283423</v>
      </c>
      <c r="D1861" s="1">
        <f t="shared" ref="D1861:D1924" ca="1" si="443">_xlfn.NORM.INV(RAND(),7,2)</f>
        <v>8.2779006870115595</v>
      </c>
      <c r="E1861" s="1">
        <f t="shared" ref="E1861:E1924" ca="1" si="444">_xlfn.NORM.INV(RAND(),2,0.5)</f>
        <v>2.0634878214785073</v>
      </c>
      <c r="F1861" s="1">
        <f t="shared" ref="F1861:F1924" ca="1" si="445">_xlfn.NORM.INV(RAND(),6,1.5)</f>
        <v>5.3405555761427976</v>
      </c>
      <c r="G1861" s="1">
        <f t="shared" ref="G1861:G1924" ca="1" si="446">_xlfn.NORM.INV(RAND(),5,1)</f>
        <v>4.8348612428031146</v>
      </c>
      <c r="H1861" s="1">
        <f t="shared" ref="H1861:H1924" ca="1" si="447">_xlfn.NORM.INV(RAND(),4,1)</f>
        <v>2.7595914566496789</v>
      </c>
      <c r="I1861" s="1">
        <f t="shared" ref="I1861:I1924" ca="1" si="448">_xlfn.NORM.INV(RAND(),4,1.5)</f>
        <v>3.9529368105671945</v>
      </c>
      <c r="J1861" s="1">
        <f t="shared" ref="J1861:J1924" ca="1" si="449">_xlfn.NORM.INV(RAND(),6,2)</f>
        <v>9.0111058940131805</v>
      </c>
      <c r="L1861" s="1">
        <f t="shared" ca="1" si="435"/>
        <v>26.091369029403307</v>
      </c>
      <c r="M1861" s="1">
        <f t="shared" ca="1" si="436"/>
        <v>23.628872731973527</v>
      </c>
      <c r="N1861" s="1">
        <f t="shared" ca="1" si="437"/>
        <v>25.24288480584924</v>
      </c>
      <c r="O1861" s="1">
        <f t="shared" ca="1" si="439"/>
        <v>20.702192020417865</v>
      </c>
      <c r="P1861" s="2">
        <f t="shared" ca="1" si="438"/>
        <v>26.091369029403307</v>
      </c>
    </row>
    <row r="1862" spans="1:16" x14ac:dyDescent="0.25">
      <c r="A1862" s="1">
        <f t="shared" ca="1" si="440"/>
        <v>6.7200784899984294</v>
      </c>
      <c r="B1862" s="1">
        <f t="shared" ca="1" si="441"/>
        <v>9.7429124350899734</v>
      </c>
      <c r="C1862" s="1">
        <f t="shared" ca="1" si="442"/>
        <v>4.4520535557533796</v>
      </c>
      <c r="D1862" s="1">
        <f t="shared" ca="1" si="443"/>
        <v>5.9519731291296267</v>
      </c>
      <c r="E1862" s="1">
        <f t="shared" ca="1" si="444"/>
        <v>0.93763209537716752</v>
      </c>
      <c r="F1862" s="1">
        <f t="shared" ca="1" si="445"/>
        <v>7.6067836791223051</v>
      </c>
      <c r="G1862" s="1">
        <f t="shared" ca="1" si="446"/>
        <v>3.8421412024352968</v>
      </c>
      <c r="H1862" s="1">
        <f t="shared" ca="1" si="447"/>
        <v>4.8647613970466548</v>
      </c>
      <c r="I1862" s="1">
        <f t="shared" ca="1" si="448"/>
        <v>5.517873133727571</v>
      </c>
      <c r="J1862" s="1">
        <f t="shared" ca="1" si="449"/>
        <v>1.6146876844169</v>
      </c>
      <c r="L1862" s="1">
        <f t="shared" ca="1" si="435"/>
        <v>19.151500700591612</v>
      </c>
      <c r="M1862" s="1">
        <f t="shared" ca="1" si="436"/>
        <v>16.628960932604006</v>
      </c>
      <c r="N1862" s="1">
        <f t="shared" ca="1" si="437"/>
        <v>17.159993611930695</v>
      </c>
      <c r="O1862" s="1">
        <f t="shared" ca="1" si="439"/>
        <v>22.867569247939848</v>
      </c>
      <c r="P1862" s="2">
        <f t="shared" ca="1" si="438"/>
        <v>22.867569247939848</v>
      </c>
    </row>
    <row r="1863" spans="1:16" x14ac:dyDescent="0.25">
      <c r="A1863" s="1">
        <f t="shared" ca="1" si="440"/>
        <v>6.9119141625455791</v>
      </c>
      <c r="B1863" s="1">
        <f t="shared" ca="1" si="441"/>
        <v>8.3206839289307997</v>
      </c>
      <c r="C1863" s="1">
        <f t="shared" ca="1" si="442"/>
        <v>5.563938521248363</v>
      </c>
      <c r="D1863" s="1">
        <f t="shared" ca="1" si="443"/>
        <v>4.4067968961004329</v>
      </c>
      <c r="E1863" s="1">
        <f t="shared" ca="1" si="444"/>
        <v>1.3715096720381268</v>
      </c>
      <c r="F1863" s="1">
        <f t="shared" ca="1" si="445"/>
        <v>5.1896615558482555</v>
      </c>
      <c r="G1863" s="1">
        <f t="shared" ca="1" si="446"/>
        <v>6.9490911448511286</v>
      </c>
      <c r="H1863" s="1">
        <f t="shared" ca="1" si="447"/>
        <v>6.1423761363620191</v>
      </c>
      <c r="I1863" s="1">
        <f t="shared" ca="1" si="448"/>
        <v>2.6070463554162107</v>
      </c>
      <c r="J1863" s="1">
        <f t="shared" ca="1" si="449"/>
        <v>3.5911411600830441</v>
      </c>
      <c r="L1863" s="1">
        <f t="shared" ca="1" si="435"/>
        <v>21.052228355091078</v>
      </c>
      <c r="M1863" s="1">
        <f t="shared" ca="1" si="436"/>
        <v>23.016084988728114</v>
      </c>
      <c r="N1863" s="1">
        <f t="shared" ca="1" si="437"/>
        <v>19.425710897413989</v>
      </c>
      <c r="O1863" s="1">
        <f t="shared" ca="1" si="439"/>
        <v>16.117391840195268</v>
      </c>
      <c r="P1863" s="2">
        <f t="shared" ca="1" si="438"/>
        <v>23.016084988728114</v>
      </c>
    </row>
    <row r="1864" spans="1:16" x14ac:dyDescent="0.25">
      <c r="A1864" s="1">
        <f t="shared" ca="1" si="440"/>
        <v>7.9825353447748215</v>
      </c>
      <c r="B1864" s="1">
        <f t="shared" ca="1" si="441"/>
        <v>6.1618340471258133</v>
      </c>
      <c r="C1864" s="1">
        <f t="shared" ca="1" si="442"/>
        <v>6.0600828898038035</v>
      </c>
      <c r="D1864" s="1">
        <f t="shared" ca="1" si="443"/>
        <v>8.6278102092486346</v>
      </c>
      <c r="E1864" s="1">
        <f t="shared" ca="1" si="444"/>
        <v>1.9450932927099933</v>
      </c>
      <c r="F1864" s="1">
        <f t="shared" ca="1" si="445"/>
        <v>4.529663204631996</v>
      </c>
      <c r="G1864" s="1">
        <f t="shared" ca="1" si="446"/>
        <v>4.4296226734418624</v>
      </c>
      <c r="H1864" s="1">
        <f t="shared" ca="1" si="447"/>
        <v>4.3606855528025203</v>
      </c>
      <c r="I1864" s="1">
        <f t="shared" ca="1" si="448"/>
        <v>2.7705909948235692</v>
      </c>
      <c r="J1864" s="1">
        <f t="shared" ca="1" si="449"/>
        <v>6.5563585020732749</v>
      </c>
      <c r="L1864" s="1">
        <f t="shared" ca="1" si="435"/>
        <v>27.527389608899249</v>
      </c>
      <c r="M1864" s="1">
        <f t="shared" ca="1" si="436"/>
        <v>25.028599410093761</v>
      </c>
      <c r="N1864" s="1">
        <f t="shared" ca="1" si="437"/>
        <v>19.023971394711602</v>
      </c>
      <c r="O1864" s="1">
        <f t="shared" ca="1" si="439"/>
        <v>13.462088246581379</v>
      </c>
      <c r="P1864" s="2">
        <f t="shared" ca="1" si="438"/>
        <v>27.527389608899249</v>
      </c>
    </row>
    <row r="1865" spans="1:16" x14ac:dyDescent="0.25">
      <c r="A1865" s="1">
        <f t="shared" ca="1" si="440"/>
        <v>5.6758485778146106</v>
      </c>
      <c r="B1865" s="1">
        <f t="shared" ca="1" si="441"/>
        <v>9.6047321106879675</v>
      </c>
      <c r="C1865" s="1">
        <f t="shared" ca="1" si="442"/>
        <v>5.6876371270492356</v>
      </c>
      <c r="D1865" s="1">
        <f t="shared" ca="1" si="443"/>
        <v>8.048042004827435</v>
      </c>
      <c r="E1865" s="1">
        <f t="shared" ca="1" si="444"/>
        <v>2.4698530100267462</v>
      </c>
      <c r="F1865" s="1">
        <f t="shared" ca="1" si="445"/>
        <v>6.3028141941738483</v>
      </c>
      <c r="G1865" s="1">
        <f t="shared" ca="1" si="446"/>
        <v>5.11318491529018</v>
      </c>
      <c r="H1865" s="1">
        <f t="shared" ca="1" si="447"/>
        <v>4.2241231434998037</v>
      </c>
      <c r="I1865" s="1">
        <f t="shared" ca="1" si="448"/>
        <v>4.3674827598430674</v>
      </c>
      <c r="J1865" s="1">
        <f t="shared" ca="1" si="449"/>
        <v>8.2435463200854464</v>
      </c>
      <c r="L1865" s="1">
        <f t="shared" ca="1" si="435"/>
        <v>26.191560046227295</v>
      </c>
      <c r="M1865" s="1">
        <f t="shared" ca="1" si="436"/>
        <v>24.720216940239471</v>
      </c>
      <c r="N1865" s="1">
        <f t="shared" ca="1" si="437"/>
        <v>24.542254584299965</v>
      </c>
      <c r="O1865" s="1">
        <f t="shared" ca="1" si="439"/>
        <v>20.275029064704881</v>
      </c>
      <c r="P1865" s="2">
        <f t="shared" ca="1" si="438"/>
        <v>26.191560046227295</v>
      </c>
    </row>
    <row r="1866" spans="1:16" x14ac:dyDescent="0.25">
      <c r="A1866" s="1">
        <f t="shared" ca="1" si="440"/>
        <v>5.664282370565461</v>
      </c>
      <c r="B1866" s="1">
        <f t="shared" ca="1" si="441"/>
        <v>9.2943219869965663</v>
      </c>
      <c r="C1866" s="1">
        <f t="shared" ca="1" si="442"/>
        <v>5.4137240701027523</v>
      </c>
      <c r="D1866" s="1">
        <f t="shared" ca="1" si="443"/>
        <v>7.5940883136978323</v>
      </c>
      <c r="E1866" s="1">
        <f t="shared" ca="1" si="444"/>
        <v>2.5113492402100537</v>
      </c>
      <c r="F1866" s="1">
        <f t="shared" ca="1" si="445"/>
        <v>9.1057063785380059</v>
      </c>
      <c r="G1866" s="1">
        <f t="shared" ca="1" si="446"/>
        <v>5.7302062933523565</v>
      </c>
      <c r="H1866" s="1">
        <f t="shared" ca="1" si="447"/>
        <v>3.6152152516604423</v>
      </c>
      <c r="I1866" s="1">
        <f t="shared" ca="1" si="448"/>
        <v>4.4869876419114938</v>
      </c>
      <c r="J1866" s="1">
        <f t="shared" ca="1" si="449"/>
        <v>8.43178364655396</v>
      </c>
      <c r="L1866" s="1">
        <f t="shared" ca="1" si="435"/>
        <v>25.305369582477695</v>
      </c>
      <c r="M1866" s="1">
        <f t="shared" ca="1" si="436"/>
        <v>25.239996380574532</v>
      </c>
      <c r="N1866" s="1">
        <f t="shared" ca="1" si="437"/>
        <v>23.852670125421021</v>
      </c>
      <c r="O1866" s="1">
        <f t="shared" ca="1" si="439"/>
        <v>22.887016007446068</v>
      </c>
      <c r="P1866" s="2">
        <f t="shared" ca="1" si="438"/>
        <v>25.305369582477695</v>
      </c>
    </row>
    <row r="1867" spans="1:16" x14ac:dyDescent="0.25">
      <c r="A1867" s="1">
        <f t="shared" ca="1" si="440"/>
        <v>6.9420227824498895</v>
      </c>
      <c r="B1867" s="1">
        <f t="shared" ca="1" si="441"/>
        <v>10.852474217908476</v>
      </c>
      <c r="C1867" s="1">
        <f t="shared" ca="1" si="442"/>
        <v>5.7215037581327737</v>
      </c>
      <c r="D1867" s="1">
        <f t="shared" ca="1" si="443"/>
        <v>7.0539432186432478</v>
      </c>
      <c r="E1867" s="1">
        <f t="shared" ca="1" si="444"/>
        <v>2.5000003258454497</v>
      </c>
      <c r="F1867" s="1">
        <f t="shared" ca="1" si="445"/>
        <v>6.1172440939481163</v>
      </c>
      <c r="G1867" s="1">
        <f t="shared" ca="1" si="446"/>
        <v>4.2764939716536627</v>
      </c>
      <c r="H1867" s="1">
        <f t="shared" ca="1" si="447"/>
        <v>5.0433487923029681</v>
      </c>
      <c r="I1867" s="1">
        <f t="shared" ca="1" si="448"/>
        <v>2.8084986013511042</v>
      </c>
      <c r="J1867" s="1">
        <f t="shared" ca="1" si="449"/>
        <v>11.164381560803671</v>
      </c>
      <c r="L1867" s="1">
        <f t="shared" ca="1" si="435"/>
        <v>30.203696354199778</v>
      </c>
      <c r="M1867" s="1">
        <f t="shared" ca="1" si="436"/>
        <v>28.104402073039992</v>
      </c>
      <c r="N1867" s="1">
        <f t="shared" ca="1" si="437"/>
        <v>29.560204896860562</v>
      </c>
      <c r="O1867" s="1">
        <f t="shared" ca="1" si="439"/>
        <v>19.778216913207697</v>
      </c>
      <c r="P1867" s="2">
        <f t="shared" ca="1" si="438"/>
        <v>30.203696354199778</v>
      </c>
    </row>
    <row r="1868" spans="1:16" x14ac:dyDescent="0.25">
      <c r="A1868" s="1">
        <f t="shared" ca="1" si="440"/>
        <v>5.9845105600485518</v>
      </c>
      <c r="B1868" s="1">
        <f t="shared" ca="1" si="441"/>
        <v>6.0976544398749315</v>
      </c>
      <c r="C1868" s="1">
        <f t="shared" ca="1" si="442"/>
        <v>4.8293195387322339</v>
      </c>
      <c r="D1868" s="1">
        <f t="shared" ca="1" si="443"/>
        <v>9.198123701923139</v>
      </c>
      <c r="E1868" s="1">
        <f t="shared" ca="1" si="444"/>
        <v>2.5030664037508457</v>
      </c>
      <c r="F1868" s="1">
        <f t="shared" ca="1" si="445"/>
        <v>7.3835133866280529</v>
      </c>
      <c r="G1868" s="1">
        <f t="shared" ca="1" si="446"/>
        <v>5.406525130193935</v>
      </c>
      <c r="H1868" s="1">
        <f t="shared" ca="1" si="447"/>
        <v>3.3164958945549174</v>
      </c>
      <c r="I1868" s="1">
        <f t="shared" ca="1" si="448"/>
        <v>2.8504169280411982</v>
      </c>
      <c r="J1868" s="1">
        <f t="shared" ca="1" si="449"/>
        <v>6.3268668995343322</v>
      </c>
      <c r="L1868" s="1">
        <f t="shared" ref="L1868:L1931" ca="1" si="450">A1868+D1868+H1868+J1868</f>
        <v>24.825997056060942</v>
      </c>
      <c r="M1868" s="1">
        <f t="shared" ref="M1868:M1931" ca="1" si="451">A1868+C1868+G1868+J1868</f>
        <v>22.547222128509055</v>
      </c>
      <c r="N1868" s="1">
        <f t="shared" ref="N1868:N1931" ca="1" si="452">B1868+E1868+H1868+J1868</f>
        <v>18.244083637715026</v>
      </c>
      <c r="O1868" s="1">
        <f t="shared" ca="1" si="439"/>
        <v>16.331584754544181</v>
      </c>
      <c r="P1868" s="2">
        <f t="shared" ref="P1868:P1931" ca="1" si="453">MAX(L1868:O1868)</f>
        <v>24.825997056060942</v>
      </c>
    </row>
    <row r="1869" spans="1:16" x14ac:dyDescent="0.25">
      <c r="A1869" s="1">
        <f t="shared" ca="1" si="440"/>
        <v>4.4199397063346444</v>
      </c>
      <c r="B1869" s="1">
        <f t="shared" ca="1" si="441"/>
        <v>4.3495146389826651</v>
      </c>
      <c r="C1869" s="1">
        <f t="shared" ca="1" si="442"/>
        <v>4.1226063766020378</v>
      </c>
      <c r="D1869" s="1">
        <f t="shared" ca="1" si="443"/>
        <v>6.6796261436328752</v>
      </c>
      <c r="E1869" s="1">
        <f t="shared" ca="1" si="444"/>
        <v>1.6290448711554724</v>
      </c>
      <c r="F1869" s="1">
        <f t="shared" ca="1" si="445"/>
        <v>3.9853708709343376</v>
      </c>
      <c r="G1869" s="1">
        <f t="shared" ca="1" si="446"/>
        <v>4.3416996294339514</v>
      </c>
      <c r="H1869" s="1">
        <f t="shared" ca="1" si="447"/>
        <v>3.7887755227504241</v>
      </c>
      <c r="I1869" s="1">
        <f t="shared" ca="1" si="448"/>
        <v>3.5283169328809665</v>
      </c>
      <c r="J1869" s="1">
        <f t="shared" ca="1" si="449"/>
        <v>6.3449456730122602</v>
      </c>
      <c r="L1869" s="1">
        <f t="shared" ca="1" si="450"/>
        <v>21.233287045730201</v>
      </c>
      <c r="M1869" s="1">
        <f t="shared" ca="1" si="451"/>
        <v>19.22919138538289</v>
      </c>
      <c r="N1869" s="1">
        <f t="shared" ca="1" si="452"/>
        <v>16.112280705900822</v>
      </c>
      <c r="O1869" s="1">
        <f t="shared" ca="1" si="439"/>
        <v>11.86320244279797</v>
      </c>
      <c r="P1869" s="2">
        <f t="shared" ca="1" si="453"/>
        <v>21.233287045730201</v>
      </c>
    </row>
    <row r="1870" spans="1:16" x14ac:dyDescent="0.25">
      <c r="A1870" s="1">
        <f t="shared" ca="1" si="440"/>
        <v>5.0499206542509407</v>
      </c>
      <c r="B1870" s="1">
        <f t="shared" ca="1" si="441"/>
        <v>3.9869473203925319</v>
      </c>
      <c r="C1870" s="1">
        <f t="shared" ca="1" si="442"/>
        <v>6.8649410065629226</v>
      </c>
      <c r="D1870" s="1">
        <f t="shared" ca="1" si="443"/>
        <v>10.417650475403835</v>
      </c>
      <c r="E1870" s="1">
        <f t="shared" ca="1" si="444"/>
        <v>1.4497852368010564</v>
      </c>
      <c r="F1870" s="1">
        <f t="shared" ca="1" si="445"/>
        <v>8.4320583553032868</v>
      </c>
      <c r="G1870" s="1">
        <f t="shared" ca="1" si="446"/>
        <v>5.1222279719758852</v>
      </c>
      <c r="H1870" s="1">
        <f t="shared" ca="1" si="447"/>
        <v>3.4353973631999297</v>
      </c>
      <c r="I1870" s="1">
        <f t="shared" ca="1" si="448"/>
        <v>5.7096535164851767</v>
      </c>
      <c r="J1870" s="1">
        <f t="shared" ca="1" si="449"/>
        <v>7.4996311236185864</v>
      </c>
      <c r="L1870" s="1">
        <f t="shared" ca="1" si="450"/>
        <v>26.402599616473289</v>
      </c>
      <c r="M1870" s="1">
        <f t="shared" ca="1" si="451"/>
        <v>24.536720756408336</v>
      </c>
      <c r="N1870" s="1">
        <f t="shared" ca="1" si="452"/>
        <v>16.371761044012104</v>
      </c>
      <c r="O1870" s="1">
        <f t="shared" ca="1" si="439"/>
        <v>18.128659192180994</v>
      </c>
      <c r="P1870" s="2">
        <f t="shared" ca="1" si="453"/>
        <v>26.402599616473289</v>
      </c>
    </row>
    <row r="1871" spans="1:16" x14ac:dyDescent="0.25">
      <c r="A1871" s="1">
        <f t="shared" ca="1" si="440"/>
        <v>5.3025455354889006</v>
      </c>
      <c r="B1871" s="1">
        <f t="shared" ca="1" si="441"/>
        <v>7.3662672005462113</v>
      </c>
      <c r="C1871" s="1">
        <f t="shared" ca="1" si="442"/>
        <v>4.2362800395812936</v>
      </c>
      <c r="D1871" s="1">
        <f t="shared" ca="1" si="443"/>
        <v>8.630830557782474</v>
      </c>
      <c r="E1871" s="1">
        <f t="shared" ca="1" si="444"/>
        <v>2.1042599944606915</v>
      </c>
      <c r="F1871" s="1">
        <f t="shared" ca="1" si="445"/>
        <v>8.727856389123744</v>
      </c>
      <c r="G1871" s="1">
        <f t="shared" ca="1" si="446"/>
        <v>3.2506686836398666</v>
      </c>
      <c r="H1871" s="1">
        <f t="shared" ca="1" si="447"/>
        <v>3.6489742149121009</v>
      </c>
      <c r="I1871" s="1">
        <f t="shared" ca="1" si="448"/>
        <v>5.6527876025153301</v>
      </c>
      <c r="J1871" s="1">
        <f t="shared" ca="1" si="449"/>
        <v>3.5558476334958549</v>
      </c>
      <c r="L1871" s="1">
        <f t="shared" ca="1" si="450"/>
        <v>21.13819794167933</v>
      </c>
      <c r="M1871" s="1">
        <f t="shared" ca="1" si="451"/>
        <v>16.345341892205916</v>
      </c>
      <c r="N1871" s="1">
        <f t="shared" ca="1" si="452"/>
        <v>16.675349043414858</v>
      </c>
      <c r="O1871" s="1">
        <f t="shared" ca="1" si="439"/>
        <v>21.746911192185287</v>
      </c>
      <c r="P1871" s="2">
        <f t="shared" ca="1" si="453"/>
        <v>21.746911192185287</v>
      </c>
    </row>
    <row r="1872" spans="1:16" x14ac:dyDescent="0.25">
      <c r="A1872" s="1">
        <f t="shared" ca="1" si="440"/>
        <v>5.4019658756113857</v>
      </c>
      <c r="B1872" s="1">
        <f t="shared" ca="1" si="441"/>
        <v>9.1561279306374619</v>
      </c>
      <c r="C1872" s="1">
        <f t="shared" ca="1" si="442"/>
        <v>4.5811688703381943</v>
      </c>
      <c r="D1872" s="1">
        <f t="shared" ca="1" si="443"/>
        <v>10.203371974921762</v>
      </c>
      <c r="E1872" s="1">
        <f t="shared" ca="1" si="444"/>
        <v>2.4165228499956917</v>
      </c>
      <c r="F1872" s="1">
        <f t="shared" ca="1" si="445"/>
        <v>5.8615449893774683</v>
      </c>
      <c r="G1872" s="1">
        <f t="shared" ca="1" si="446"/>
        <v>3.6412633826843637</v>
      </c>
      <c r="H1872" s="1">
        <f t="shared" ca="1" si="447"/>
        <v>5.2072293951241031</v>
      </c>
      <c r="I1872" s="1">
        <f t="shared" ca="1" si="448"/>
        <v>4.1700572087714898</v>
      </c>
      <c r="J1872" s="1">
        <f t="shared" ca="1" si="449"/>
        <v>9.1550976174835714</v>
      </c>
      <c r="L1872" s="1">
        <f t="shared" ca="1" si="450"/>
        <v>29.967664863140818</v>
      </c>
      <c r="M1872" s="1">
        <f t="shared" ca="1" si="451"/>
        <v>22.779495746117519</v>
      </c>
      <c r="N1872" s="1">
        <f t="shared" ca="1" si="452"/>
        <v>25.934977793240826</v>
      </c>
      <c r="O1872" s="1">
        <f t="shared" ca="1" si="439"/>
        <v>19.18773012878642</v>
      </c>
      <c r="P1872" s="2">
        <f t="shared" ca="1" si="453"/>
        <v>29.967664863140818</v>
      </c>
    </row>
    <row r="1873" spans="1:16" x14ac:dyDescent="0.25">
      <c r="A1873" s="1">
        <f t="shared" ca="1" si="440"/>
        <v>6.7794479308924931</v>
      </c>
      <c r="B1873" s="1">
        <f t="shared" ca="1" si="441"/>
        <v>8.5483023489563248</v>
      </c>
      <c r="C1873" s="1">
        <f t="shared" ca="1" si="442"/>
        <v>3.5869119118702564</v>
      </c>
      <c r="D1873" s="1">
        <f t="shared" ca="1" si="443"/>
        <v>8.0777013017993884</v>
      </c>
      <c r="E1873" s="1">
        <f t="shared" ca="1" si="444"/>
        <v>1.888470992675128</v>
      </c>
      <c r="F1873" s="1">
        <f t="shared" ca="1" si="445"/>
        <v>9.1900977055621418</v>
      </c>
      <c r="G1873" s="1">
        <f t="shared" ca="1" si="446"/>
        <v>2.6482029434865684</v>
      </c>
      <c r="H1873" s="1">
        <f t="shared" ca="1" si="447"/>
        <v>2.5811765600547103</v>
      </c>
      <c r="I1873" s="1">
        <f t="shared" ca="1" si="448"/>
        <v>4.749541308703078</v>
      </c>
      <c r="J1873" s="1">
        <f t="shared" ca="1" si="449"/>
        <v>6.711224780235451</v>
      </c>
      <c r="L1873" s="1">
        <f t="shared" ca="1" si="450"/>
        <v>24.149550572982044</v>
      </c>
      <c r="M1873" s="1">
        <f t="shared" ca="1" si="451"/>
        <v>19.725787566484769</v>
      </c>
      <c r="N1873" s="1">
        <f t="shared" ca="1" si="452"/>
        <v>19.729174681921613</v>
      </c>
      <c r="O1873" s="1">
        <f t="shared" ca="1" si="439"/>
        <v>22.487941363221545</v>
      </c>
      <c r="P1873" s="2">
        <f t="shared" ca="1" si="453"/>
        <v>24.149550572982044</v>
      </c>
    </row>
    <row r="1874" spans="1:16" x14ac:dyDescent="0.25">
      <c r="A1874" s="1">
        <f t="shared" ca="1" si="440"/>
        <v>4.9550904053174873</v>
      </c>
      <c r="B1874" s="1">
        <f t="shared" ca="1" si="441"/>
        <v>8.5473890004955155</v>
      </c>
      <c r="C1874" s="1">
        <f t="shared" ca="1" si="442"/>
        <v>3.6810203531574093</v>
      </c>
      <c r="D1874" s="1">
        <f t="shared" ca="1" si="443"/>
        <v>8.1010141546844761</v>
      </c>
      <c r="E1874" s="1">
        <f t="shared" ca="1" si="444"/>
        <v>2.0187050070921293</v>
      </c>
      <c r="F1874" s="1">
        <f t="shared" ca="1" si="445"/>
        <v>6.5280962458337104</v>
      </c>
      <c r="G1874" s="1">
        <f t="shared" ca="1" si="446"/>
        <v>5.7244733040360405</v>
      </c>
      <c r="H1874" s="1">
        <f t="shared" ca="1" si="447"/>
        <v>3.1060171958928997</v>
      </c>
      <c r="I1874" s="1">
        <f t="shared" ca="1" si="448"/>
        <v>3.8671533500448572</v>
      </c>
      <c r="J1874" s="1">
        <f t="shared" ca="1" si="449"/>
        <v>7.2882208377088009</v>
      </c>
      <c r="L1874" s="1">
        <f t="shared" ca="1" si="450"/>
        <v>23.450342593603665</v>
      </c>
      <c r="M1874" s="1">
        <f t="shared" ca="1" si="451"/>
        <v>21.648804900219737</v>
      </c>
      <c r="N1874" s="1">
        <f t="shared" ca="1" si="452"/>
        <v>20.960332041189346</v>
      </c>
      <c r="O1874" s="1">
        <f t="shared" ca="1" si="439"/>
        <v>18.942638596374081</v>
      </c>
      <c r="P1874" s="2">
        <f t="shared" ca="1" si="453"/>
        <v>23.450342593603665</v>
      </c>
    </row>
    <row r="1875" spans="1:16" x14ac:dyDescent="0.25">
      <c r="A1875" s="1">
        <f t="shared" ca="1" si="440"/>
        <v>5.599016031027106</v>
      </c>
      <c r="B1875" s="1">
        <f t="shared" ca="1" si="441"/>
        <v>7.358965839041379</v>
      </c>
      <c r="C1875" s="1">
        <f t="shared" ca="1" si="442"/>
        <v>4.7950759557645135</v>
      </c>
      <c r="D1875" s="1">
        <f t="shared" ca="1" si="443"/>
        <v>4.2470258006558321</v>
      </c>
      <c r="E1875" s="1">
        <f t="shared" ca="1" si="444"/>
        <v>1.6768901263478255</v>
      </c>
      <c r="F1875" s="1">
        <f t="shared" ca="1" si="445"/>
        <v>5.5762440788868464</v>
      </c>
      <c r="G1875" s="1">
        <f t="shared" ca="1" si="446"/>
        <v>4.3591134755452732</v>
      </c>
      <c r="H1875" s="1">
        <f t="shared" ca="1" si="447"/>
        <v>3.6059051429904656</v>
      </c>
      <c r="I1875" s="1">
        <f t="shared" ca="1" si="448"/>
        <v>5.8745392915127495</v>
      </c>
      <c r="J1875" s="1">
        <f t="shared" ca="1" si="449"/>
        <v>6.9357941164764663</v>
      </c>
      <c r="L1875" s="1">
        <f t="shared" ca="1" si="450"/>
        <v>20.38774109114987</v>
      </c>
      <c r="M1875" s="1">
        <f t="shared" ca="1" si="451"/>
        <v>21.688999578813359</v>
      </c>
      <c r="N1875" s="1">
        <f t="shared" ca="1" si="452"/>
        <v>19.577555224856138</v>
      </c>
      <c r="O1875" s="1">
        <f t="shared" ca="1" si="439"/>
        <v>18.809749209440977</v>
      </c>
      <c r="P1875" s="2">
        <f t="shared" ca="1" si="453"/>
        <v>21.688999578813359</v>
      </c>
    </row>
    <row r="1876" spans="1:16" x14ac:dyDescent="0.25">
      <c r="A1876" s="1">
        <f t="shared" ca="1" si="440"/>
        <v>6.3998211586528937</v>
      </c>
      <c r="B1876" s="1">
        <f t="shared" ca="1" si="441"/>
        <v>8.320966857319565</v>
      </c>
      <c r="C1876" s="1">
        <f t="shared" ca="1" si="442"/>
        <v>3.7752911992151912</v>
      </c>
      <c r="D1876" s="1">
        <f t="shared" ca="1" si="443"/>
        <v>9.1349266229562112</v>
      </c>
      <c r="E1876" s="1">
        <f t="shared" ca="1" si="444"/>
        <v>2.6664980527256228</v>
      </c>
      <c r="F1876" s="1">
        <f t="shared" ca="1" si="445"/>
        <v>7.0462182380901899</v>
      </c>
      <c r="G1876" s="1">
        <f t="shared" ca="1" si="446"/>
        <v>5.386786255412721</v>
      </c>
      <c r="H1876" s="1">
        <f t="shared" ca="1" si="447"/>
        <v>4.6686061585512517</v>
      </c>
      <c r="I1876" s="1">
        <f t="shared" ca="1" si="448"/>
        <v>5.7286815001204348</v>
      </c>
      <c r="J1876" s="1">
        <f t="shared" ca="1" si="449"/>
        <v>7.7224602351621563</v>
      </c>
      <c r="L1876" s="1">
        <f t="shared" ca="1" si="450"/>
        <v>27.925814175322515</v>
      </c>
      <c r="M1876" s="1">
        <f t="shared" ca="1" si="451"/>
        <v>23.284358848442963</v>
      </c>
      <c r="N1876" s="1">
        <f t="shared" ca="1" si="452"/>
        <v>23.378531303758596</v>
      </c>
      <c r="O1876" s="1">
        <f t="shared" ca="1" si="439"/>
        <v>21.09586659553019</v>
      </c>
      <c r="P1876" s="2">
        <f t="shared" ca="1" si="453"/>
        <v>27.925814175322515</v>
      </c>
    </row>
    <row r="1877" spans="1:16" x14ac:dyDescent="0.25">
      <c r="A1877" s="1">
        <f t="shared" ca="1" si="440"/>
        <v>6.7142836041258835</v>
      </c>
      <c r="B1877" s="1">
        <f t="shared" ca="1" si="441"/>
        <v>10.258325687198676</v>
      </c>
      <c r="C1877" s="1">
        <f t="shared" ca="1" si="442"/>
        <v>5.9320529314062291</v>
      </c>
      <c r="D1877" s="1">
        <f t="shared" ca="1" si="443"/>
        <v>6.557664636437277</v>
      </c>
      <c r="E1877" s="1">
        <f t="shared" ca="1" si="444"/>
        <v>1.9527515633152372</v>
      </c>
      <c r="F1877" s="1">
        <f t="shared" ca="1" si="445"/>
        <v>7.7628497295573959</v>
      </c>
      <c r="G1877" s="1">
        <f t="shared" ca="1" si="446"/>
        <v>5.0633592095969489</v>
      </c>
      <c r="H1877" s="1">
        <f t="shared" ca="1" si="447"/>
        <v>3.5815793664237772</v>
      </c>
      <c r="I1877" s="1">
        <f t="shared" ca="1" si="448"/>
        <v>4.9706424715620878</v>
      </c>
      <c r="J1877" s="1">
        <f t="shared" ca="1" si="449"/>
        <v>8.0166811368535829</v>
      </c>
      <c r="L1877" s="1">
        <f t="shared" ca="1" si="450"/>
        <v>24.870208743840521</v>
      </c>
      <c r="M1877" s="1">
        <f t="shared" ca="1" si="451"/>
        <v>25.726376881982645</v>
      </c>
      <c r="N1877" s="1">
        <f t="shared" ca="1" si="452"/>
        <v>23.809337753791276</v>
      </c>
      <c r="O1877" s="1">
        <f t="shared" ca="1" si="439"/>
        <v>22.99181788831816</v>
      </c>
      <c r="P1877" s="2">
        <f t="shared" ca="1" si="453"/>
        <v>25.726376881982645</v>
      </c>
    </row>
    <row r="1878" spans="1:16" x14ac:dyDescent="0.25">
      <c r="A1878" s="1">
        <f t="shared" ca="1" si="440"/>
        <v>6.0392493484068321</v>
      </c>
      <c r="B1878" s="1">
        <f t="shared" ca="1" si="441"/>
        <v>4.7805890719601125</v>
      </c>
      <c r="C1878" s="1">
        <f t="shared" ca="1" si="442"/>
        <v>6.9672019158503709</v>
      </c>
      <c r="D1878" s="1">
        <f t="shared" ca="1" si="443"/>
        <v>10.617239118040606</v>
      </c>
      <c r="E1878" s="1">
        <f t="shared" ca="1" si="444"/>
        <v>1.421838010251212</v>
      </c>
      <c r="F1878" s="1">
        <f t="shared" ca="1" si="445"/>
        <v>6.1539240224298464</v>
      </c>
      <c r="G1878" s="1">
        <f t="shared" ca="1" si="446"/>
        <v>6.3311466148830693</v>
      </c>
      <c r="H1878" s="1">
        <f t="shared" ca="1" si="447"/>
        <v>1.871010251370552</v>
      </c>
      <c r="I1878" s="1">
        <f t="shared" ca="1" si="448"/>
        <v>4.4701234058985273</v>
      </c>
      <c r="J1878" s="1">
        <f t="shared" ca="1" si="449"/>
        <v>6.3057493349792955</v>
      </c>
      <c r="L1878" s="1">
        <f t="shared" ca="1" si="450"/>
        <v>24.833248052797288</v>
      </c>
      <c r="M1878" s="1">
        <f t="shared" ca="1" si="451"/>
        <v>25.643347214119569</v>
      </c>
      <c r="N1878" s="1">
        <f t="shared" ca="1" si="452"/>
        <v>14.379186668561172</v>
      </c>
      <c r="O1878" s="1">
        <f t="shared" ca="1" si="439"/>
        <v>15.404636500288486</v>
      </c>
      <c r="P1878" s="2">
        <f t="shared" ca="1" si="453"/>
        <v>25.643347214119569</v>
      </c>
    </row>
    <row r="1879" spans="1:16" x14ac:dyDescent="0.25">
      <c r="A1879" s="1">
        <f t="shared" ca="1" si="440"/>
        <v>3.6199132326096923</v>
      </c>
      <c r="B1879" s="1">
        <f t="shared" ca="1" si="441"/>
        <v>9.4414498728317575</v>
      </c>
      <c r="C1879" s="1">
        <f t="shared" ca="1" si="442"/>
        <v>5.6316084623749365</v>
      </c>
      <c r="D1879" s="1">
        <f t="shared" ca="1" si="443"/>
        <v>6.0723538513180708</v>
      </c>
      <c r="E1879" s="1">
        <f t="shared" ca="1" si="444"/>
        <v>0.73467831122839833</v>
      </c>
      <c r="F1879" s="1">
        <f t="shared" ca="1" si="445"/>
        <v>7.8112953042411251</v>
      </c>
      <c r="G1879" s="1">
        <f t="shared" ca="1" si="446"/>
        <v>3.787488739751085</v>
      </c>
      <c r="H1879" s="1">
        <f t="shared" ca="1" si="447"/>
        <v>2.880469593868261</v>
      </c>
      <c r="I1879" s="1">
        <f t="shared" ca="1" si="448"/>
        <v>5.775536782448996</v>
      </c>
      <c r="J1879" s="1">
        <f t="shared" ca="1" si="449"/>
        <v>9.1894110041260415</v>
      </c>
      <c r="L1879" s="1">
        <f t="shared" ca="1" si="450"/>
        <v>21.762147681922066</v>
      </c>
      <c r="M1879" s="1">
        <f t="shared" ca="1" si="451"/>
        <v>22.228421438861755</v>
      </c>
      <c r="N1879" s="1">
        <f t="shared" ca="1" si="452"/>
        <v>22.24600878205446</v>
      </c>
      <c r="O1879" s="1">
        <f t="shared" ca="1" si="439"/>
        <v>23.028281959521877</v>
      </c>
      <c r="P1879" s="2">
        <f t="shared" ca="1" si="453"/>
        <v>23.028281959521877</v>
      </c>
    </row>
    <row r="1880" spans="1:16" x14ac:dyDescent="0.25">
      <c r="A1880" s="1">
        <f t="shared" ca="1" si="440"/>
        <v>5.6474383444852911</v>
      </c>
      <c r="B1880" s="1">
        <f t="shared" ca="1" si="441"/>
        <v>7.3020033253489105</v>
      </c>
      <c r="C1880" s="1">
        <f t="shared" ca="1" si="442"/>
        <v>5.1447233809756652</v>
      </c>
      <c r="D1880" s="1">
        <f t="shared" ca="1" si="443"/>
        <v>6.4212294436367561</v>
      </c>
      <c r="E1880" s="1">
        <f t="shared" ca="1" si="444"/>
        <v>1.3356578522426066</v>
      </c>
      <c r="F1880" s="1">
        <f t="shared" ca="1" si="445"/>
        <v>5.0317639262905045</v>
      </c>
      <c r="G1880" s="1">
        <f t="shared" ca="1" si="446"/>
        <v>4.5792350356104787</v>
      </c>
      <c r="H1880" s="1">
        <f t="shared" ca="1" si="447"/>
        <v>4.2049564249150757</v>
      </c>
      <c r="I1880" s="1">
        <f t="shared" ca="1" si="448"/>
        <v>2.3304566902194193</v>
      </c>
      <c r="J1880" s="1">
        <f t="shared" ca="1" si="449"/>
        <v>5.5498257272029612</v>
      </c>
      <c r="L1880" s="1">
        <f t="shared" ca="1" si="450"/>
        <v>21.823449940240085</v>
      </c>
      <c r="M1880" s="1">
        <f t="shared" ca="1" si="451"/>
        <v>20.921222488274395</v>
      </c>
      <c r="N1880" s="1">
        <f t="shared" ca="1" si="452"/>
        <v>18.392443329709554</v>
      </c>
      <c r="O1880" s="1">
        <f t="shared" ca="1" si="439"/>
        <v>14.664223941858834</v>
      </c>
      <c r="P1880" s="2">
        <f t="shared" ca="1" si="453"/>
        <v>21.823449940240085</v>
      </c>
    </row>
    <row r="1881" spans="1:16" x14ac:dyDescent="0.25">
      <c r="A1881" s="1">
        <f t="shared" ca="1" si="440"/>
        <v>6.7283197513661337</v>
      </c>
      <c r="B1881" s="1">
        <f t="shared" ca="1" si="441"/>
        <v>7.1987240792786906</v>
      </c>
      <c r="C1881" s="1">
        <f t="shared" ca="1" si="442"/>
        <v>4.0048993687398839</v>
      </c>
      <c r="D1881" s="1">
        <f t="shared" ca="1" si="443"/>
        <v>6.0059341121723353</v>
      </c>
      <c r="E1881" s="1">
        <f t="shared" ca="1" si="444"/>
        <v>2.7375911421370578</v>
      </c>
      <c r="F1881" s="1">
        <f t="shared" ca="1" si="445"/>
        <v>7.8602278955364575</v>
      </c>
      <c r="G1881" s="1">
        <f t="shared" ca="1" si="446"/>
        <v>4.4120320008902949</v>
      </c>
      <c r="H1881" s="1">
        <f t="shared" ca="1" si="447"/>
        <v>4.2493942560925184</v>
      </c>
      <c r="I1881" s="1">
        <f t="shared" ca="1" si="448"/>
        <v>1.7294396331900415</v>
      </c>
      <c r="J1881" s="1">
        <f t="shared" ca="1" si="449"/>
        <v>8.8750479418128005</v>
      </c>
      <c r="L1881" s="1">
        <f t="shared" ca="1" si="450"/>
        <v>25.858696061443787</v>
      </c>
      <c r="M1881" s="1">
        <f t="shared" ca="1" si="451"/>
        <v>24.020299062809116</v>
      </c>
      <c r="N1881" s="1">
        <f t="shared" ca="1" si="452"/>
        <v>23.060757419321067</v>
      </c>
      <c r="O1881" s="1">
        <f t="shared" ca="1" si="439"/>
        <v>16.788391608005188</v>
      </c>
      <c r="P1881" s="2">
        <f t="shared" ca="1" si="453"/>
        <v>25.858696061443787</v>
      </c>
    </row>
    <row r="1882" spans="1:16" x14ac:dyDescent="0.25">
      <c r="A1882" s="1">
        <f t="shared" ca="1" si="440"/>
        <v>6.2766991176890627</v>
      </c>
      <c r="B1882" s="1">
        <f t="shared" ca="1" si="441"/>
        <v>7.3877338974975766</v>
      </c>
      <c r="C1882" s="1">
        <f t="shared" ca="1" si="442"/>
        <v>3.9217706002984922</v>
      </c>
      <c r="D1882" s="1">
        <f t="shared" ca="1" si="443"/>
        <v>7.0669485891409964</v>
      </c>
      <c r="E1882" s="1">
        <f t="shared" ca="1" si="444"/>
        <v>1.4845081972313547</v>
      </c>
      <c r="F1882" s="1">
        <f t="shared" ca="1" si="445"/>
        <v>5.6014432512543877</v>
      </c>
      <c r="G1882" s="1">
        <f t="shared" ca="1" si="446"/>
        <v>5.2193867228872124</v>
      </c>
      <c r="H1882" s="1">
        <f t="shared" ca="1" si="447"/>
        <v>3.9319622508114658</v>
      </c>
      <c r="I1882" s="1">
        <f t="shared" ca="1" si="448"/>
        <v>3.863349546812942</v>
      </c>
      <c r="J1882" s="1">
        <f t="shared" ca="1" si="449"/>
        <v>5.9420413981428784</v>
      </c>
      <c r="L1882" s="1">
        <f t="shared" ca="1" si="450"/>
        <v>23.217651355784405</v>
      </c>
      <c r="M1882" s="1">
        <f t="shared" ca="1" si="451"/>
        <v>21.359897839017648</v>
      </c>
      <c r="N1882" s="1">
        <f t="shared" ca="1" si="452"/>
        <v>18.746245743683275</v>
      </c>
      <c r="O1882" s="1">
        <f t="shared" ca="1" si="439"/>
        <v>16.852526695564904</v>
      </c>
      <c r="P1882" s="2">
        <f t="shared" ca="1" si="453"/>
        <v>23.217651355784405</v>
      </c>
    </row>
    <row r="1883" spans="1:16" x14ac:dyDescent="0.25">
      <c r="A1883" s="1">
        <f t="shared" ca="1" si="440"/>
        <v>4.0642428884620472</v>
      </c>
      <c r="B1883" s="1">
        <f t="shared" ca="1" si="441"/>
        <v>7.9721569950374267</v>
      </c>
      <c r="C1883" s="1">
        <f t="shared" ca="1" si="442"/>
        <v>6.6125944097667162</v>
      </c>
      <c r="D1883" s="1">
        <f t="shared" ca="1" si="443"/>
        <v>4.7928183025891382</v>
      </c>
      <c r="E1883" s="1">
        <f t="shared" ca="1" si="444"/>
        <v>2.8581285745356309</v>
      </c>
      <c r="F1883" s="1">
        <f t="shared" ca="1" si="445"/>
        <v>7.5863135861795836</v>
      </c>
      <c r="G1883" s="1">
        <f t="shared" ca="1" si="446"/>
        <v>5.7151629251656937</v>
      </c>
      <c r="H1883" s="1">
        <f t="shared" ca="1" si="447"/>
        <v>3.3771315702102132</v>
      </c>
      <c r="I1883" s="1">
        <f t="shared" ca="1" si="448"/>
        <v>2.0090320029211441</v>
      </c>
      <c r="J1883" s="1">
        <f t="shared" ca="1" si="449"/>
        <v>6.0560468589212286</v>
      </c>
      <c r="L1883" s="1">
        <f t="shared" ca="1" si="450"/>
        <v>18.290239620182628</v>
      </c>
      <c r="M1883" s="1">
        <f t="shared" ca="1" si="451"/>
        <v>22.448047082315686</v>
      </c>
      <c r="N1883" s="1">
        <f t="shared" ca="1" si="452"/>
        <v>20.263463998704498</v>
      </c>
      <c r="O1883" s="1">
        <f t="shared" ca="1" si="439"/>
        <v>17.567502584138154</v>
      </c>
      <c r="P1883" s="2">
        <f t="shared" ca="1" si="453"/>
        <v>22.448047082315686</v>
      </c>
    </row>
    <row r="1884" spans="1:16" x14ac:dyDescent="0.25">
      <c r="A1884" s="1">
        <f t="shared" ca="1" si="440"/>
        <v>5.8139220136496865</v>
      </c>
      <c r="B1884" s="1">
        <f t="shared" ca="1" si="441"/>
        <v>4.3510496937932581</v>
      </c>
      <c r="C1884" s="1">
        <f t="shared" ca="1" si="442"/>
        <v>5.1789280838868725</v>
      </c>
      <c r="D1884" s="1">
        <f t="shared" ca="1" si="443"/>
        <v>8.0132646692805594</v>
      </c>
      <c r="E1884" s="1">
        <f t="shared" ca="1" si="444"/>
        <v>2.6200857850694015</v>
      </c>
      <c r="F1884" s="1">
        <f t="shared" ca="1" si="445"/>
        <v>8.146455178523663</v>
      </c>
      <c r="G1884" s="1">
        <f t="shared" ca="1" si="446"/>
        <v>4.0126079432084714</v>
      </c>
      <c r="H1884" s="1">
        <f t="shared" ca="1" si="447"/>
        <v>5.9339395762239562</v>
      </c>
      <c r="I1884" s="1">
        <f t="shared" ca="1" si="448"/>
        <v>2.7520443933311469</v>
      </c>
      <c r="J1884" s="1">
        <f t="shared" ca="1" si="449"/>
        <v>6.5891304876392116</v>
      </c>
      <c r="L1884" s="1">
        <f t="shared" ca="1" si="450"/>
        <v>26.350256746793413</v>
      </c>
      <c r="M1884" s="1">
        <f t="shared" ca="1" si="451"/>
        <v>21.594588528384243</v>
      </c>
      <c r="N1884" s="1">
        <f t="shared" ca="1" si="452"/>
        <v>19.49420554272583</v>
      </c>
      <c r="O1884" s="1">
        <f t="shared" ca="1" si="439"/>
        <v>15.249549265648067</v>
      </c>
      <c r="P1884" s="2">
        <f t="shared" ca="1" si="453"/>
        <v>26.350256746793413</v>
      </c>
    </row>
    <row r="1885" spans="1:16" x14ac:dyDescent="0.25">
      <c r="A1885" s="1">
        <f t="shared" ca="1" si="440"/>
        <v>3.4737682089380324</v>
      </c>
      <c r="B1885" s="1">
        <f t="shared" ca="1" si="441"/>
        <v>8.3853460908445143</v>
      </c>
      <c r="C1885" s="1">
        <f t="shared" ca="1" si="442"/>
        <v>6.0570382046122067</v>
      </c>
      <c r="D1885" s="1">
        <f t="shared" ca="1" si="443"/>
        <v>6.5003349418404071</v>
      </c>
      <c r="E1885" s="1">
        <f t="shared" ca="1" si="444"/>
        <v>2.4308545857472486</v>
      </c>
      <c r="F1885" s="1">
        <f t="shared" ca="1" si="445"/>
        <v>8.5008341441967392</v>
      </c>
      <c r="G1885" s="1">
        <f t="shared" ca="1" si="446"/>
        <v>4.2365444743405849</v>
      </c>
      <c r="H1885" s="1">
        <f t="shared" ca="1" si="447"/>
        <v>4.8582349135126277</v>
      </c>
      <c r="I1885" s="1">
        <f t="shared" ca="1" si="448"/>
        <v>1.7842314619168604</v>
      </c>
      <c r="J1885" s="1">
        <f t="shared" ca="1" si="449"/>
        <v>5.6661789423042181</v>
      </c>
      <c r="L1885" s="1">
        <f t="shared" ca="1" si="450"/>
        <v>20.498517006595286</v>
      </c>
      <c r="M1885" s="1">
        <f t="shared" ca="1" si="451"/>
        <v>19.433529830195042</v>
      </c>
      <c r="N1885" s="1">
        <f t="shared" ca="1" si="452"/>
        <v>21.340614532408608</v>
      </c>
      <c r="O1885" s="1">
        <f t="shared" ca="1" si="439"/>
        <v>18.670411696958112</v>
      </c>
      <c r="P1885" s="2">
        <f t="shared" ca="1" si="453"/>
        <v>21.340614532408608</v>
      </c>
    </row>
    <row r="1886" spans="1:16" x14ac:dyDescent="0.25">
      <c r="A1886" s="1">
        <f t="shared" ca="1" si="440"/>
        <v>4.975368910757501</v>
      </c>
      <c r="B1886" s="1">
        <f t="shared" ca="1" si="441"/>
        <v>7.3494013149886914</v>
      </c>
      <c r="C1886" s="1">
        <f t="shared" ca="1" si="442"/>
        <v>7.0218216324809788</v>
      </c>
      <c r="D1886" s="1">
        <f t="shared" ca="1" si="443"/>
        <v>6.4281109462299302</v>
      </c>
      <c r="E1886" s="1">
        <f t="shared" ca="1" si="444"/>
        <v>1.1786336018330588</v>
      </c>
      <c r="F1886" s="1">
        <f t="shared" ca="1" si="445"/>
        <v>7.0511501590122601</v>
      </c>
      <c r="G1886" s="1">
        <f t="shared" ca="1" si="446"/>
        <v>5.9626627955880593</v>
      </c>
      <c r="H1886" s="1">
        <f t="shared" ca="1" si="447"/>
        <v>5.3572069735208032</v>
      </c>
      <c r="I1886" s="1">
        <f t="shared" ca="1" si="448"/>
        <v>3.717302711471234</v>
      </c>
      <c r="J1886" s="1">
        <f t="shared" ca="1" si="449"/>
        <v>6.3814226682818811</v>
      </c>
      <c r="L1886" s="1">
        <f t="shared" ca="1" si="450"/>
        <v>23.142109498790116</v>
      </c>
      <c r="M1886" s="1">
        <f t="shared" ca="1" si="451"/>
        <v>24.341276007108423</v>
      </c>
      <c r="N1886" s="1">
        <f t="shared" ca="1" si="452"/>
        <v>20.266664558624434</v>
      </c>
      <c r="O1886" s="1">
        <f t="shared" ca="1" si="439"/>
        <v>18.117854185472186</v>
      </c>
      <c r="P1886" s="2">
        <f t="shared" ca="1" si="453"/>
        <v>24.341276007108423</v>
      </c>
    </row>
    <row r="1887" spans="1:16" x14ac:dyDescent="0.25">
      <c r="A1887" s="1">
        <f t="shared" ca="1" si="440"/>
        <v>5.0301399719043083</v>
      </c>
      <c r="B1887" s="1">
        <f t="shared" ca="1" si="441"/>
        <v>5.5126688484419919</v>
      </c>
      <c r="C1887" s="1">
        <f t="shared" ca="1" si="442"/>
        <v>4.6332717259360932</v>
      </c>
      <c r="D1887" s="1">
        <f t="shared" ca="1" si="443"/>
        <v>5.4314902903460958</v>
      </c>
      <c r="E1887" s="1">
        <f t="shared" ca="1" si="444"/>
        <v>2.002492113293878</v>
      </c>
      <c r="F1887" s="1">
        <f t="shared" ca="1" si="445"/>
        <v>4.7052114830966794</v>
      </c>
      <c r="G1887" s="1">
        <f t="shared" ca="1" si="446"/>
        <v>4.5128053733522746</v>
      </c>
      <c r="H1887" s="1">
        <f t="shared" ca="1" si="447"/>
        <v>4.3496287042689232</v>
      </c>
      <c r="I1887" s="1">
        <f t="shared" ca="1" si="448"/>
        <v>3.1481904046926434</v>
      </c>
      <c r="J1887" s="1">
        <f t="shared" ca="1" si="449"/>
        <v>8.1822943704682061</v>
      </c>
      <c r="L1887" s="1">
        <f t="shared" ca="1" si="450"/>
        <v>22.993553336987532</v>
      </c>
      <c r="M1887" s="1">
        <f t="shared" ca="1" si="451"/>
        <v>22.358511441660884</v>
      </c>
      <c r="N1887" s="1">
        <f t="shared" ca="1" si="452"/>
        <v>20.047084036472999</v>
      </c>
      <c r="O1887" s="1">
        <f t="shared" ca="1" si="439"/>
        <v>13.366070736231315</v>
      </c>
      <c r="P1887" s="2">
        <f t="shared" ca="1" si="453"/>
        <v>22.993553336987532</v>
      </c>
    </row>
    <row r="1888" spans="1:16" x14ac:dyDescent="0.25">
      <c r="A1888" s="1">
        <f t="shared" ca="1" si="440"/>
        <v>5.9979309124723699</v>
      </c>
      <c r="B1888" s="1">
        <f t="shared" ca="1" si="441"/>
        <v>9.7788537784237306</v>
      </c>
      <c r="C1888" s="1">
        <f t="shared" ca="1" si="442"/>
        <v>4.0248103809749907</v>
      </c>
      <c r="D1888" s="1">
        <f t="shared" ca="1" si="443"/>
        <v>4.2664654630290446</v>
      </c>
      <c r="E1888" s="1">
        <f t="shared" ca="1" si="444"/>
        <v>1.9186904060674794</v>
      </c>
      <c r="F1888" s="1">
        <f t="shared" ca="1" si="445"/>
        <v>6.7413809563404925</v>
      </c>
      <c r="G1888" s="1">
        <f t="shared" ca="1" si="446"/>
        <v>3.8137907021580291</v>
      </c>
      <c r="H1888" s="1">
        <f t="shared" ca="1" si="447"/>
        <v>5.1918340252594604</v>
      </c>
      <c r="I1888" s="1">
        <f t="shared" ca="1" si="448"/>
        <v>4.8302622010581837</v>
      </c>
      <c r="J1888" s="1">
        <f t="shared" ca="1" si="449"/>
        <v>3.7641038914038161</v>
      </c>
      <c r="L1888" s="1">
        <f t="shared" ca="1" si="450"/>
        <v>19.22033429216469</v>
      </c>
      <c r="M1888" s="1">
        <f t="shared" ca="1" si="451"/>
        <v>17.600635887009204</v>
      </c>
      <c r="N1888" s="1">
        <f t="shared" ca="1" si="452"/>
        <v>20.653482101154488</v>
      </c>
      <c r="O1888" s="1">
        <f t="shared" ca="1" si="439"/>
        <v>21.350496935822406</v>
      </c>
      <c r="P1888" s="2">
        <f t="shared" ca="1" si="453"/>
        <v>21.350496935822406</v>
      </c>
    </row>
    <row r="1889" spans="1:16" x14ac:dyDescent="0.25">
      <c r="A1889" s="1">
        <f t="shared" ca="1" si="440"/>
        <v>6.6300720008056926</v>
      </c>
      <c r="B1889" s="1">
        <f t="shared" ca="1" si="441"/>
        <v>9.4475227892226545</v>
      </c>
      <c r="C1889" s="1">
        <f t="shared" ca="1" si="442"/>
        <v>2.9872891493700693</v>
      </c>
      <c r="D1889" s="1">
        <f t="shared" ca="1" si="443"/>
        <v>9.0836874444466247</v>
      </c>
      <c r="E1889" s="1">
        <f t="shared" ca="1" si="444"/>
        <v>1.0193971027527469</v>
      </c>
      <c r="F1889" s="1">
        <f t="shared" ca="1" si="445"/>
        <v>7.8665677889978927</v>
      </c>
      <c r="G1889" s="1">
        <f t="shared" ca="1" si="446"/>
        <v>5.2782211513589017</v>
      </c>
      <c r="H1889" s="1">
        <f t="shared" ca="1" si="447"/>
        <v>3.9725783847181155</v>
      </c>
      <c r="I1889" s="1">
        <f t="shared" ca="1" si="448"/>
        <v>0.43267218743544644</v>
      </c>
      <c r="J1889" s="1">
        <f t="shared" ca="1" si="449"/>
        <v>3.0464655559934921</v>
      </c>
      <c r="L1889" s="1">
        <f t="shared" ca="1" si="450"/>
        <v>22.732803385963926</v>
      </c>
      <c r="M1889" s="1">
        <f t="shared" ca="1" si="451"/>
        <v>17.942047857528156</v>
      </c>
      <c r="N1889" s="1">
        <f t="shared" ca="1" si="452"/>
        <v>17.485963832687009</v>
      </c>
      <c r="O1889" s="1">
        <f t="shared" ca="1" si="439"/>
        <v>17.746762765655994</v>
      </c>
      <c r="P1889" s="2">
        <f t="shared" ca="1" si="453"/>
        <v>22.732803385963926</v>
      </c>
    </row>
    <row r="1890" spans="1:16" x14ac:dyDescent="0.25">
      <c r="A1890" s="1">
        <f t="shared" ca="1" si="440"/>
        <v>5.7322141122809915</v>
      </c>
      <c r="B1890" s="1">
        <f t="shared" ca="1" si="441"/>
        <v>9.2081852306262011</v>
      </c>
      <c r="C1890" s="1">
        <f t="shared" ca="1" si="442"/>
        <v>5.7009938207012372</v>
      </c>
      <c r="D1890" s="1">
        <f t="shared" ca="1" si="443"/>
        <v>6.0484132475805295</v>
      </c>
      <c r="E1890" s="1">
        <f t="shared" ca="1" si="444"/>
        <v>1.8261981077365625</v>
      </c>
      <c r="F1890" s="1">
        <f t="shared" ca="1" si="445"/>
        <v>5.168741636911923</v>
      </c>
      <c r="G1890" s="1">
        <f t="shared" ca="1" si="446"/>
        <v>5.1592446604300353</v>
      </c>
      <c r="H1890" s="1">
        <f t="shared" ca="1" si="447"/>
        <v>5.6946640279139347</v>
      </c>
      <c r="I1890" s="1">
        <f t="shared" ca="1" si="448"/>
        <v>6.6227632100677205</v>
      </c>
      <c r="J1890" s="1">
        <f t="shared" ca="1" si="449"/>
        <v>4.3204668818430161</v>
      </c>
      <c r="L1890" s="1">
        <f t="shared" ca="1" si="450"/>
        <v>21.795758269618474</v>
      </c>
      <c r="M1890" s="1">
        <f t="shared" ca="1" si="451"/>
        <v>20.912919475255279</v>
      </c>
      <c r="N1890" s="1">
        <f t="shared" ca="1" si="452"/>
        <v>21.049514248119713</v>
      </c>
      <c r="O1890" s="1">
        <f t="shared" ca="1" si="439"/>
        <v>20.999690077605845</v>
      </c>
      <c r="P1890" s="2">
        <f t="shared" ca="1" si="453"/>
        <v>21.795758269618474</v>
      </c>
    </row>
    <row r="1891" spans="1:16" x14ac:dyDescent="0.25">
      <c r="A1891" s="1">
        <f t="shared" ca="1" si="440"/>
        <v>6.0713501189056824</v>
      </c>
      <c r="B1891" s="1">
        <f t="shared" ca="1" si="441"/>
        <v>6.9389258071045061</v>
      </c>
      <c r="C1891" s="1">
        <f t="shared" ca="1" si="442"/>
        <v>5.6494768215796123</v>
      </c>
      <c r="D1891" s="1">
        <f t="shared" ca="1" si="443"/>
        <v>8.2774504829059445</v>
      </c>
      <c r="E1891" s="1">
        <f t="shared" ca="1" si="444"/>
        <v>2.2212387354915299</v>
      </c>
      <c r="F1891" s="1">
        <f t="shared" ca="1" si="445"/>
        <v>6.7340980769528436</v>
      </c>
      <c r="G1891" s="1">
        <f t="shared" ca="1" si="446"/>
        <v>5.2432126867515283</v>
      </c>
      <c r="H1891" s="1">
        <f t="shared" ca="1" si="447"/>
        <v>5.0295214104665762</v>
      </c>
      <c r="I1891" s="1">
        <f t="shared" ca="1" si="448"/>
        <v>2.8756337769291265</v>
      </c>
      <c r="J1891" s="1">
        <f t="shared" ca="1" si="449"/>
        <v>8.0157847372074027</v>
      </c>
      <c r="L1891" s="1">
        <f t="shared" ca="1" si="450"/>
        <v>27.394106749485609</v>
      </c>
      <c r="M1891" s="1">
        <f t="shared" ca="1" si="451"/>
        <v>24.979824364444227</v>
      </c>
      <c r="N1891" s="1">
        <f t="shared" ca="1" si="452"/>
        <v>22.205470690270012</v>
      </c>
      <c r="O1891" s="1">
        <f t="shared" ca="1" si="439"/>
        <v>16.548657660986478</v>
      </c>
      <c r="P1891" s="2">
        <f t="shared" ca="1" si="453"/>
        <v>27.394106749485609</v>
      </c>
    </row>
    <row r="1892" spans="1:16" x14ac:dyDescent="0.25">
      <c r="A1892" s="1">
        <f t="shared" ca="1" si="440"/>
        <v>5.8511447155460026</v>
      </c>
      <c r="B1892" s="1">
        <f t="shared" ca="1" si="441"/>
        <v>9.7156002775184511</v>
      </c>
      <c r="C1892" s="1">
        <f t="shared" ca="1" si="442"/>
        <v>5.8319494655803199</v>
      </c>
      <c r="D1892" s="1">
        <f t="shared" ca="1" si="443"/>
        <v>6.3153742848854924</v>
      </c>
      <c r="E1892" s="1">
        <f t="shared" ca="1" si="444"/>
        <v>2.8678599333120296</v>
      </c>
      <c r="F1892" s="1">
        <f t="shared" ca="1" si="445"/>
        <v>5.864118250677687</v>
      </c>
      <c r="G1892" s="1">
        <f t="shared" ca="1" si="446"/>
        <v>2.4700216521981271</v>
      </c>
      <c r="H1892" s="1">
        <f t="shared" ca="1" si="447"/>
        <v>2.9921229775152858</v>
      </c>
      <c r="I1892" s="1">
        <f t="shared" ca="1" si="448"/>
        <v>5.2092528367207915</v>
      </c>
      <c r="J1892" s="1">
        <f t="shared" ca="1" si="449"/>
        <v>6.9085506344507381</v>
      </c>
      <c r="L1892" s="1">
        <f t="shared" ca="1" si="450"/>
        <v>22.06719261239752</v>
      </c>
      <c r="M1892" s="1">
        <f t="shared" ca="1" si="451"/>
        <v>21.061666467775186</v>
      </c>
      <c r="N1892" s="1">
        <f t="shared" ca="1" si="452"/>
        <v>22.484133822796505</v>
      </c>
      <c r="O1892" s="1">
        <f t="shared" ca="1" si="439"/>
        <v>20.788971364916932</v>
      </c>
      <c r="P1892" s="2">
        <f t="shared" ca="1" si="453"/>
        <v>22.484133822796505</v>
      </c>
    </row>
    <row r="1893" spans="1:16" x14ac:dyDescent="0.25">
      <c r="A1893" s="1">
        <f t="shared" ca="1" si="440"/>
        <v>4.2184102415572866</v>
      </c>
      <c r="B1893" s="1">
        <f t="shared" ca="1" si="441"/>
        <v>9.9037119357836865</v>
      </c>
      <c r="C1893" s="1">
        <f t="shared" ca="1" si="442"/>
        <v>3.7491148931620559</v>
      </c>
      <c r="D1893" s="1">
        <f t="shared" ca="1" si="443"/>
        <v>7.2219442798615141</v>
      </c>
      <c r="E1893" s="1">
        <f t="shared" ca="1" si="444"/>
        <v>2.2787359766547817</v>
      </c>
      <c r="F1893" s="1">
        <f t="shared" ca="1" si="445"/>
        <v>4.4363326853929124</v>
      </c>
      <c r="G1893" s="1">
        <f t="shared" ca="1" si="446"/>
        <v>5.9128566296476457</v>
      </c>
      <c r="H1893" s="1">
        <f t="shared" ca="1" si="447"/>
        <v>4.4076581209770289</v>
      </c>
      <c r="I1893" s="1">
        <f t="shared" ca="1" si="448"/>
        <v>3.7824556273955285</v>
      </c>
      <c r="J1893" s="1">
        <f t="shared" ca="1" si="449"/>
        <v>6.335586832660268</v>
      </c>
      <c r="L1893" s="1">
        <f t="shared" ca="1" si="450"/>
        <v>22.183599475056099</v>
      </c>
      <c r="M1893" s="1">
        <f t="shared" ca="1" si="451"/>
        <v>20.215968597027256</v>
      </c>
      <c r="N1893" s="1">
        <f t="shared" ca="1" si="452"/>
        <v>22.925692866075764</v>
      </c>
      <c r="O1893" s="1">
        <f t="shared" ca="1" si="439"/>
        <v>18.122500248572127</v>
      </c>
      <c r="P1893" s="2">
        <f t="shared" ca="1" si="453"/>
        <v>22.925692866075764</v>
      </c>
    </row>
    <row r="1894" spans="1:16" x14ac:dyDescent="0.25">
      <c r="A1894" s="1">
        <f t="shared" ca="1" si="440"/>
        <v>8.9556833979449415</v>
      </c>
      <c r="B1894" s="1">
        <f t="shared" ca="1" si="441"/>
        <v>5.9951015208703122</v>
      </c>
      <c r="C1894" s="1">
        <f t="shared" ca="1" si="442"/>
        <v>6.3976966386911958</v>
      </c>
      <c r="D1894" s="1">
        <f t="shared" ca="1" si="443"/>
        <v>7.6032910551253403</v>
      </c>
      <c r="E1894" s="1">
        <f t="shared" ca="1" si="444"/>
        <v>2.5340679072079122</v>
      </c>
      <c r="F1894" s="1">
        <f t="shared" ca="1" si="445"/>
        <v>6.293541613055778</v>
      </c>
      <c r="G1894" s="1">
        <f t="shared" ca="1" si="446"/>
        <v>5.854161408020043</v>
      </c>
      <c r="H1894" s="1">
        <f t="shared" ca="1" si="447"/>
        <v>4.6712176413735067</v>
      </c>
      <c r="I1894" s="1">
        <f t="shared" ca="1" si="448"/>
        <v>4.7622878439992817</v>
      </c>
      <c r="J1894" s="1">
        <f t="shared" ca="1" si="449"/>
        <v>7.9173793115386877</v>
      </c>
      <c r="L1894" s="1">
        <f t="shared" ca="1" si="450"/>
        <v>29.147571405982475</v>
      </c>
      <c r="M1894" s="1">
        <f t="shared" ca="1" si="451"/>
        <v>29.124920756194868</v>
      </c>
      <c r="N1894" s="1">
        <f t="shared" ca="1" si="452"/>
        <v>21.117766380990421</v>
      </c>
      <c r="O1894" s="1">
        <f t="shared" ca="1" si="439"/>
        <v>17.050930977925372</v>
      </c>
      <c r="P1894" s="2">
        <f t="shared" ca="1" si="453"/>
        <v>29.147571405982475</v>
      </c>
    </row>
    <row r="1895" spans="1:16" x14ac:dyDescent="0.25">
      <c r="A1895" s="1">
        <f t="shared" ca="1" si="440"/>
        <v>5.3524367751877415</v>
      </c>
      <c r="B1895" s="1">
        <f t="shared" ca="1" si="441"/>
        <v>11.645558598232153</v>
      </c>
      <c r="C1895" s="1">
        <f t="shared" ca="1" si="442"/>
        <v>5.725634107078406</v>
      </c>
      <c r="D1895" s="1">
        <f t="shared" ca="1" si="443"/>
        <v>6.9058737577180151</v>
      </c>
      <c r="E1895" s="1">
        <f t="shared" ca="1" si="444"/>
        <v>1.5817498678146165</v>
      </c>
      <c r="F1895" s="1">
        <f t="shared" ca="1" si="445"/>
        <v>6.7610403205851837</v>
      </c>
      <c r="G1895" s="1">
        <f t="shared" ca="1" si="446"/>
        <v>6.9646395316510565</v>
      </c>
      <c r="H1895" s="1">
        <f t="shared" ca="1" si="447"/>
        <v>2.3807959890461339</v>
      </c>
      <c r="I1895" s="1">
        <f t="shared" ca="1" si="448"/>
        <v>2.7214686097501328</v>
      </c>
      <c r="J1895" s="1">
        <f t="shared" ca="1" si="449"/>
        <v>8.7449164730578595</v>
      </c>
      <c r="L1895" s="1">
        <f t="shared" ca="1" si="450"/>
        <v>23.384022995009751</v>
      </c>
      <c r="M1895" s="1">
        <f t="shared" ca="1" si="451"/>
        <v>26.787626886975062</v>
      </c>
      <c r="N1895" s="1">
        <f t="shared" ca="1" si="452"/>
        <v>24.353020928150762</v>
      </c>
      <c r="O1895" s="1">
        <f t="shared" ca="1" si="439"/>
        <v>21.12806752856747</v>
      </c>
      <c r="P1895" s="2">
        <f t="shared" ca="1" si="453"/>
        <v>26.787626886975062</v>
      </c>
    </row>
    <row r="1896" spans="1:16" x14ac:dyDescent="0.25">
      <c r="A1896" s="1">
        <f t="shared" ca="1" si="440"/>
        <v>6.6466944024383592</v>
      </c>
      <c r="B1896" s="1">
        <f t="shared" ca="1" si="441"/>
        <v>8.8352528365792171</v>
      </c>
      <c r="C1896" s="1">
        <f t="shared" ca="1" si="442"/>
        <v>5.3609515122173432</v>
      </c>
      <c r="D1896" s="1">
        <f t="shared" ca="1" si="443"/>
        <v>5.93881877244538</v>
      </c>
      <c r="E1896" s="1">
        <f t="shared" ca="1" si="444"/>
        <v>2.2285299829097021</v>
      </c>
      <c r="F1896" s="1">
        <f t="shared" ca="1" si="445"/>
        <v>6.7193677193231327</v>
      </c>
      <c r="G1896" s="1">
        <f t="shared" ca="1" si="446"/>
        <v>4.438340810221109</v>
      </c>
      <c r="H1896" s="1">
        <f t="shared" ca="1" si="447"/>
        <v>3.8129896212358902</v>
      </c>
      <c r="I1896" s="1">
        <f t="shared" ca="1" si="448"/>
        <v>3.4655310936086137</v>
      </c>
      <c r="J1896" s="1">
        <f t="shared" ca="1" si="449"/>
        <v>9.4780775006757594</v>
      </c>
      <c r="L1896" s="1">
        <f t="shared" ca="1" si="450"/>
        <v>25.876580296795389</v>
      </c>
      <c r="M1896" s="1">
        <f t="shared" ca="1" si="451"/>
        <v>25.92406422555257</v>
      </c>
      <c r="N1896" s="1">
        <f t="shared" ca="1" si="452"/>
        <v>24.35484994140057</v>
      </c>
      <c r="O1896" s="1">
        <f t="shared" ca="1" si="439"/>
        <v>19.020151649510964</v>
      </c>
      <c r="P1896" s="2">
        <f t="shared" ca="1" si="453"/>
        <v>25.92406422555257</v>
      </c>
    </row>
    <row r="1897" spans="1:16" x14ac:dyDescent="0.25">
      <c r="A1897" s="1">
        <f t="shared" ca="1" si="440"/>
        <v>7.5038546798916697</v>
      </c>
      <c r="B1897" s="1">
        <f t="shared" ca="1" si="441"/>
        <v>7.600801062923507</v>
      </c>
      <c r="C1897" s="1">
        <f t="shared" ca="1" si="442"/>
        <v>4.6648062746133752</v>
      </c>
      <c r="D1897" s="1">
        <f t="shared" ca="1" si="443"/>
        <v>5.8637527537242438</v>
      </c>
      <c r="E1897" s="1">
        <f t="shared" ca="1" si="444"/>
        <v>1.3474976105835064</v>
      </c>
      <c r="F1897" s="1">
        <f t="shared" ca="1" si="445"/>
        <v>5.338976312292929</v>
      </c>
      <c r="G1897" s="1">
        <f t="shared" ca="1" si="446"/>
        <v>5.6984303941841192</v>
      </c>
      <c r="H1897" s="1">
        <f t="shared" ca="1" si="447"/>
        <v>4.8617077609650243</v>
      </c>
      <c r="I1897" s="1">
        <f t="shared" ca="1" si="448"/>
        <v>3.1244714511607485</v>
      </c>
      <c r="J1897" s="1">
        <f t="shared" ca="1" si="449"/>
        <v>8.0586795659495287</v>
      </c>
      <c r="L1897" s="1">
        <f t="shared" ca="1" si="450"/>
        <v>26.287994760530466</v>
      </c>
      <c r="M1897" s="1">
        <f t="shared" ca="1" si="451"/>
        <v>25.925770914638694</v>
      </c>
      <c r="N1897" s="1">
        <f t="shared" ca="1" si="452"/>
        <v>21.868686000421565</v>
      </c>
      <c r="O1897" s="1">
        <f t="shared" ca="1" si="439"/>
        <v>16.064248826377185</v>
      </c>
      <c r="P1897" s="2">
        <f t="shared" ca="1" si="453"/>
        <v>26.287994760530466</v>
      </c>
    </row>
    <row r="1898" spans="1:16" x14ac:dyDescent="0.25">
      <c r="A1898" s="1">
        <f t="shared" ca="1" si="440"/>
        <v>6.4635610591366364</v>
      </c>
      <c r="B1898" s="1">
        <f t="shared" ca="1" si="441"/>
        <v>8.8087661869207423</v>
      </c>
      <c r="C1898" s="1">
        <f t="shared" ca="1" si="442"/>
        <v>4.7834726593182921</v>
      </c>
      <c r="D1898" s="1">
        <f t="shared" ca="1" si="443"/>
        <v>5.0991165720156761</v>
      </c>
      <c r="E1898" s="1">
        <f t="shared" ca="1" si="444"/>
        <v>1.5725547696159403</v>
      </c>
      <c r="F1898" s="1">
        <f t="shared" ca="1" si="445"/>
        <v>8.252390055598509</v>
      </c>
      <c r="G1898" s="1">
        <f t="shared" ca="1" si="446"/>
        <v>5.0049213298504478</v>
      </c>
      <c r="H1898" s="1">
        <f t="shared" ca="1" si="447"/>
        <v>5.6632825049130444</v>
      </c>
      <c r="I1898" s="1">
        <f t="shared" ca="1" si="448"/>
        <v>5.5131691341453388</v>
      </c>
      <c r="J1898" s="1">
        <f t="shared" ca="1" si="449"/>
        <v>8.3519859199603186</v>
      </c>
      <c r="L1898" s="1">
        <f t="shared" ca="1" si="450"/>
        <v>25.577946056025674</v>
      </c>
      <c r="M1898" s="1">
        <f t="shared" ca="1" si="451"/>
        <v>24.603940968265697</v>
      </c>
      <c r="N1898" s="1">
        <f t="shared" ca="1" si="452"/>
        <v>24.396589381410045</v>
      </c>
      <c r="O1898" s="1">
        <f t="shared" ca="1" si="439"/>
        <v>22.574325376664593</v>
      </c>
      <c r="P1898" s="2">
        <f t="shared" ca="1" si="453"/>
        <v>25.577946056025674</v>
      </c>
    </row>
    <row r="1899" spans="1:16" x14ac:dyDescent="0.25">
      <c r="A1899" s="1">
        <f t="shared" ca="1" si="440"/>
        <v>4.7174807413530537</v>
      </c>
      <c r="B1899" s="1">
        <f t="shared" ca="1" si="441"/>
        <v>9.6795013904062142</v>
      </c>
      <c r="C1899" s="1">
        <f t="shared" ca="1" si="442"/>
        <v>6.0464099995853013</v>
      </c>
      <c r="D1899" s="1">
        <f t="shared" ca="1" si="443"/>
        <v>7.210111600526826</v>
      </c>
      <c r="E1899" s="1">
        <f t="shared" ca="1" si="444"/>
        <v>2.4434195334554443</v>
      </c>
      <c r="F1899" s="1">
        <f t="shared" ca="1" si="445"/>
        <v>8.0745671204191645</v>
      </c>
      <c r="G1899" s="1">
        <f t="shared" ca="1" si="446"/>
        <v>4.7632287035927101</v>
      </c>
      <c r="H1899" s="1">
        <f t="shared" ca="1" si="447"/>
        <v>4.7740765036199662</v>
      </c>
      <c r="I1899" s="1">
        <f t="shared" ca="1" si="448"/>
        <v>2.0805779425653093</v>
      </c>
      <c r="J1899" s="1">
        <f t="shared" ca="1" si="449"/>
        <v>6.2997909944499693</v>
      </c>
      <c r="L1899" s="1">
        <f t="shared" ca="1" si="450"/>
        <v>23.001459839949817</v>
      </c>
      <c r="M1899" s="1">
        <f t="shared" ca="1" si="451"/>
        <v>21.826910438981031</v>
      </c>
      <c r="N1899" s="1">
        <f t="shared" ca="1" si="452"/>
        <v>23.196788421931593</v>
      </c>
      <c r="O1899" s="1">
        <f t="shared" ca="1" si="439"/>
        <v>19.834646453390686</v>
      </c>
      <c r="P1899" s="2">
        <f t="shared" ca="1" si="453"/>
        <v>23.196788421931593</v>
      </c>
    </row>
    <row r="1900" spans="1:16" x14ac:dyDescent="0.25">
      <c r="A1900" s="1">
        <f t="shared" ca="1" si="440"/>
        <v>5.3971497884691715</v>
      </c>
      <c r="B1900" s="1">
        <f t="shared" ca="1" si="441"/>
        <v>8.028887899377942</v>
      </c>
      <c r="C1900" s="1">
        <f t="shared" ca="1" si="442"/>
        <v>5.3753267692739053</v>
      </c>
      <c r="D1900" s="1">
        <f t="shared" ca="1" si="443"/>
        <v>9.7994727271911177</v>
      </c>
      <c r="E1900" s="1">
        <f t="shared" ca="1" si="444"/>
        <v>1.9555691106703539</v>
      </c>
      <c r="F1900" s="1">
        <f t="shared" ca="1" si="445"/>
        <v>6.2824875815297689</v>
      </c>
      <c r="G1900" s="1">
        <f t="shared" ca="1" si="446"/>
        <v>5.4048504541809823</v>
      </c>
      <c r="H1900" s="1">
        <f t="shared" ca="1" si="447"/>
        <v>3.0021977748223847</v>
      </c>
      <c r="I1900" s="1">
        <f t="shared" ca="1" si="448"/>
        <v>7.4187889438847581</v>
      </c>
      <c r="J1900" s="1">
        <f t="shared" ca="1" si="449"/>
        <v>4.3119137133921148</v>
      </c>
      <c r="L1900" s="1">
        <f t="shared" ca="1" si="450"/>
        <v>22.510734003874788</v>
      </c>
      <c r="M1900" s="1">
        <f t="shared" ca="1" si="451"/>
        <v>20.489240725316172</v>
      </c>
      <c r="N1900" s="1">
        <f t="shared" ca="1" si="452"/>
        <v>17.298568498262796</v>
      </c>
      <c r="O1900" s="1">
        <f t="shared" ca="1" si="439"/>
        <v>21.73016442479247</v>
      </c>
      <c r="P1900" s="2">
        <f t="shared" ca="1" si="453"/>
        <v>22.510734003874788</v>
      </c>
    </row>
    <row r="1901" spans="1:16" x14ac:dyDescent="0.25">
      <c r="A1901" s="1">
        <f t="shared" ca="1" si="440"/>
        <v>7.4787153106081981</v>
      </c>
      <c r="B1901" s="1">
        <f t="shared" ca="1" si="441"/>
        <v>6.8388066839404882</v>
      </c>
      <c r="C1901" s="1">
        <f t="shared" ca="1" si="442"/>
        <v>4.6772373552200888</v>
      </c>
      <c r="D1901" s="1">
        <f t="shared" ca="1" si="443"/>
        <v>7.2587239253090043</v>
      </c>
      <c r="E1901" s="1">
        <f t="shared" ca="1" si="444"/>
        <v>2.3030720501699307</v>
      </c>
      <c r="F1901" s="1">
        <f t="shared" ca="1" si="445"/>
        <v>6.0659897244959611</v>
      </c>
      <c r="G1901" s="1">
        <f t="shared" ca="1" si="446"/>
        <v>5.0470776124952765</v>
      </c>
      <c r="H1901" s="1">
        <f t="shared" ca="1" si="447"/>
        <v>1.6237889276188686</v>
      </c>
      <c r="I1901" s="1">
        <f t="shared" ca="1" si="448"/>
        <v>5.576931126446679</v>
      </c>
      <c r="J1901" s="1">
        <f t="shared" ca="1" si="449"/>
        <v>4.9644817899938927</v>
      </c>
      <c r="L1901" s="1">
        <f t="shared" ca="1" si="450"/>
        <v>21.325709953529966</v>
      </c>
      <c r="M1901" s="1">
        <f t="shared" ca="1" si="451"/>
        <v>22.167512068317457</v>
      </c>
      <c r="N1901" s="1">
        <f t="shared" ca="1" si="452"/>
        <v>15.730149451723179</v>
      </c>
      <c r="O1901" s="1">
        <f t="shared" ca="1" si="439"/>
        <v>18.481727534883127</v>
      </c>
      <c r="P1901" s="2">
        <f t="shared" ca="1" si="453"/>
        <v>22.167512068317457</v>
      </c>
    </row>
    <row r="1902" spans="1:16" x14ac:dyDescent="0.25">
      <c r="A1902" s="1">
        <f t="shared" ca="1" si="440"/>
        <v>6.0313423604993677</v>
      </c>
      <c r="B1902" s="1">
        <f t="shared" ca="1" si="441"/>
        <v>8.1140793307984111</v>
      </c>
      <c r="C1902" s="1">
        <f t="shared" ca="1" si="442"/>
        <v>3.9995139672794946</v>
      </c>
      <c r="D1902" s="1">
        <f t="shared" ca="1" si="443"/>
        <v>7.6948234967278051</v>
      </c>
      <c r="E1902" s="1">
        <f t="shared" ca="1" si="444"/>
        <v>1.1082596987231357</v>
      </c>
      <c r="F1902" s="1">
        <f t="shared" ca="1" si="445"/>
        <v>3.81446485953489</v>
      </c>
      <c r="G1902" s="1">
        <f t="shared" ca="1" si="446"/>
        <v>6.0864499807207064</v>
      </c>
      <c r="H1902" s="1">
        <f t="shared" ca="1" si="447"/>
        <v>4.1161335168604394</v>
      </c>
      <c r="I1902" s="1">
        <f t="shared" ca="1" si="448"/>
        <v>4.980686260142666</v>
      </c>
      <c r="J1902" s="1">
        <f t="shared" ca="1" si="449"/>
        <v>3.1576603441354525</v>
      </c>
      <c r="L1902" s="1">
        <f t="shared" ca="1" si="450"/>
        <v>20.999959718223067</v>
      </c>
      <c r="M1902" s="1">
        <f t="shared" ca="1" si="451"/>
        <v>19.274966652635023</v>
      </c>
      <c r="N1902" s="1">
        <f t="shared" ca="1" si="452"/>
        <v>16.496132890517437</v>
      </c>
      <c r="O1902" s="1">
        <f t="shared" ca="1" si="439"/>
        <v>16.909230450475967</v>
      </c>
      <c r="P1902" s="2">
        <f t="shared" ca="1" si="453"/>
        <v>20.999959718223067</v>
      </c>
    </row>
    <row r="1903" spans="1:16" x14ac:dyDescent="0.25">
      <c r="A1903" s="1">
        <f t="shared" ca="1" si="440"/>
        <v>7.653060295456438</v>
      </c>
      <c r="B1903" s="1">
        <f t="shared" ca="1" si="441"/>
        <v>8.6379691598853743</v>
      </c>
      <c r="C1903" s="1">
        <f t="shared" ca="1" si="442"/>
        <v>4.8022620867123083</v>
      </c>
      <c r="D1903" s="1">
        <f t="shared" ca="1" si="443"/>
        <v>8.4898385513907417</v>
      </c>
      <c r="E1903" s="1">
        <f t="shared" ca="1" si="444"/>
        <v>2.0961026815335053</v>
      </c>
      <c r="F1903" s="1">
        <f t="shared" ca="1" si="445"/>
        <v>7.4721849144780972</v>
      </c>
      <c r="G1903" s="1">
        <f t="shared" ca="1" si="446"/>
        <v>5.7757272555097634</v>
      </c>
      <c r="H1903" s="1">
        <f t="shared" ca="1" si="447"/>
        <v>5.0382751935934866</v>
      </c>
      <c r="I1903" s="1">
        <f t="shared" ca="1" si="448"/>
        <v>3.6345435239110695</v>
      </c>
      <c r="J1903" s="1">
        <f t="shared" ca="1" si="449"/>
        <v>4.313773648359378</v>
      </c>
      <c r="L1903" s="1">
        <f t="shared" ca="1" si="450"/>
        <v>25.494947688800046</v>
      </c>
      <c r="M1903" s="1">
        <f t="shared" ca="1" si="451"/>
        <v>22.544823286037889</v>
      </c>
      <c r="N1903" s="1">
        <f t="shared" ca="1" si="452"/>
        <v>20.086120683371746</v>
      </c>
      <c r="O1903" s="1">
        <f t="shared" ca="1" si="439"/>
        <v>19.744697598274541</v>
      </c>
      <c r="P1903" s="2">
        <f t="shared" ca="1" si="453"/>
        <v>25.494947688800046</v>
      </c>
    </row>
    <row r="1904" spans="1:16" x14ac:dyDescent="0.25">
      <c r="A1904" s="1">
        <f t="shared" ca="1" si="440"/>
        <v>6.3480368841149897</v>
      </c>
      <c r="B1904" s="1">
        <f t="shared" ca="1" si="441"/>
        <v>8.8215419727814091</v>
      </c>
      <c r="C1904" s="1">
        <f t="shared" ca="1" si="442"/>
        <v>4.300080920832829</v>
      </c>
      <c r="D1904" s="1">
        <f t="shared" ca="1" si="443"/>
        <v>7.8586814340573561</v>
      </c>
      <c r="E1904" s="1">
        <f t="shared" ca="1" si="444"/>
        <v>2.3276080066308711</v>
      </c>
      <c r="F1904" s="1">
        <f t="shared" ca="1" si="445"/>
        <v>8.7052455931026067</v>
      </c>
      <c r="G1904" s="1">
        <f t="shared" ca="1" si="446"/>
        <v>5.4985393891253738</v>
      </c>
      <c r="H1904" s="1">
        <f t="shared" ca="1" si="447"/>
        <v>4.500525540889158</v>
      </c>
      <c r="I1904" s="1">
        <f t="shared" ca="1" si="448"/>
        <v>3.1348927557545343</v>
      </c>
      <c r="J1904" s="1">
        <f t="shared" ca="1" si="449"/>
        <v>3.7511522360420995</v>
      </c>
      <c r="L1904" s="1">
        <f t="shared" ca="1" si="450"/>
        <v>22.458396095103602</v>
      </c>
      <c r="M1904" s="1">
        <f t="shared" ca="1" si="451"/>
        <v>19.897809430115291</v>
      </c>
      <c r="N1904" s="1">
        <f t="shared" ca="1" si="452"/>
        <v>19.400827756343539</v>
      </c>
      <c r="O1904" s="1">
        <f t="shared" ca="1" si="439"/>
        <v>20.661680321638549</v>
      </c>
      <c r="P1904" s="2">
        <f t="shared" ca="1" si="453"/>
        <v>22.458396095103602</v>
      </c>
    </row>
    <row r="1905" spans="1:16" x14ac:dyDescent="0.25">
      <c r="A1905" s="1">
        <f t="shared" ca="1" si="440"/>
        <v>4.7060276146036788</v>
      </c>
      <c r="B1905" s="1">
        <f t="shared" ca="1" si="441"/>
        <v>8.2894737944974537</v>
      </c>
      <c r="C1905" s="1">
        <f t="shared" ca="1" si="442"/>
        <v>6.0127703016417327</v>
      </c>
      <c r="D1905" s="1">
        <f t="shared" ca="1" si="443"/>
        <v>6.4008879606642726</v>
      </c>
      <c r="E1905" s="1">
        <f t="shared" ca="1" si="444"/>
        <v>2.1567696365906475</v>
      </c>
      <c r="F1905" s="1">
        <f t="shared" ca="1" si="445"/>
        <v>5.0642918006952993</v>
      </c>
      <c r="G1905" s="1">
        <f t="shared" ca="1" si="446"/>
        <v>4.3981847050555567</v>
      </c>
      <c r="H1905" s="1">
        <f t="shared" ca="1" si="447"/>
        <v>4.051573484448058</v>
      </c>
      <c r="I1905" s="1">
        <f t="shared" ca="1" si="448"/>
        <v>0.43515259295365638</v>
      </c>
      <c r="J1905" s="1">
        <f t="shared" ca="1" si="449"/>
        <v>8.0584232152173314</v>
      </c>
      <c r="L1905" s="1">
        <f t="shared" ca="1" si="450"/>
        <v>23.216912274933343</v>
      </c>
      <c r="M1905" s="1">
        <f t="shared" ca="1" si="451"/>
        <v>23.175405836518298</v>
      </c>
      <c r="N1905" s="1">
        <f t="shared" ca="1" si="452"/>
        <v>22.556240130753491</v>
      </c>
      <c r="O1905" s="1">
        <f t="shared" ca="1" si="439"/>
        <v>13.788918188146409</v>
      </c>
      <c r="P1905" s="2">
        <f t="shared" ca="1" si="453"/>
        <v>23.216912274933343</v>
      </c>
    </row>
    <row r="1906" spans="1:16" x14ac:dyDescent="0.25">
      <c r="A1906" s="1">
        <f t="shared" ca="1" si="440"/>
        <v>6.6168536651110621</v>
      </c>
      <c r="B1906" s="1">
        <f t="shared" ca="1" si="441"/>
        <v>7.2547558443700781</v>
      </c>
      <c r="C1906" s="1">
        <f t="shared" ca="1" si="442"/>
        <v>5.8308365044936492</v>
      </c>
      <c r="D1906" s="1">
        <f t="shared" ca="1" si="443"/>
        <v>8.8620263154226819</v>
      </c>
      <c r="E1906" s="1">
        <f t="shared" ca="1" si="444"/>
        <v>1.7141401455452376</v>
      </c>
      <c r="F1906" s="1">
        <f t="shared" ca="1" si="445"/>
        <v>3.7368132045116167</v>
      </c>
      <c r="G1906" s="1">
        <f t="shared" ca="1" si="446"/>
        <v>5.288793526643297</v>
      </c>
      <c r="H1906" s="1">
        <f t="shared" ca="1" si="447"/>
        <v>4.2426810235926453</v>
      </c>
      <c r="I1906" s="1">
        <f t="shared" ca="1" si="448"/>
        <v>3.4702239632854965</v>
      </c>
      <c r="J1906" s="1">
        <f t="shared" ca="1" si="449"/>
        <v>8.0754365536913575</v>
      </c>
      <c r="L1906" s="1">
        <f t="shared" ca="1" si="450"/>
        <v>27.796997557817747</v>
      </c>
      <c r="M1906" s="1">
        <f t="shared" ca="1" si="451"/>
        <v>25.811920249939366</v>
      </c>
      <c r="N1906" s="1">
        <f t="shared" ca="1" si="452"/>
        <v>21.287013567199317</v>
      </c>
      <c r="O1906" s="1">
        <f t="shared" ca="1" si="439"/>
        <v>14.461793012167192</v>
      </c>
      <c r="P1906" s="2">
        <f t="shared" ca="1" si="453"/>
        <v>27.796997557817747</v>
      </c>
    </row>
    <row r="1907" spans="1:16" x14ac:dyDescent="0.25">
      <c r="A1907" s="1">
        <f t="shared" ca="1" si="440"/>
        <v>5.8214644734462695</v>
      </c>
      <c r="B1907" s="1">
        <f t="shared" ca="1" si="441"/>
        <v>8.42800569453874</v>
      </c>
      <c r="C1907" s="1">
        <f t="shared" ca="1" si="442"/>
        <v>5.057988807059429</v>
      </c>
      <c r="D1907" s="1">
        <f t="shared" ca="1" si="443"/>
        <v>2.0968677259395676</v>
      </c>
      <c r="E1907" s="1">
        <f t="shared" ca="1" si="444"/>
        <v>1.9997521332348864</v>
      </c>
      <c r="F1907" s="1">
        <f t="shared" ca="1" si="445"/>
        <v>5.4187590301822448</v>
      </c>
      <c r="G1907" s="1">
        <f t="shared" ca="1" si="446"/>
        <v>6.1598595330744761</v>
      </c>
      <c r="H1907" s="1">
        <f t="shared" ca="1" si="447"/>
        <v>5.4127295039415344</v>
      </c>
      <c r="I1907" s="1">
        <f t="shared" ca="1" si="448"/>
        <v>2.3461250440740757</v>
      </c>
      <c r="J1907" s="1">
        <f t="shared" ca="1" si="449"/>
        <v>6.1509508244190458</v>
      </c>
      <c r="L1907" s="1">
        <f t="shared" ca="1" si="450"/>
        <v>19.482012527746416</v>
      </c>
      <c r="M1907" s="1">
        <f t="shared" ca="1" si="451"/>
        <v>23.19026363799922</v>
      </c>
      <c r="N1907" s="1">
        <f t="shared" ca="1" si="452"/>
        <v>21.991438156134208</v>
      </c>
      <c r="O1907" s="1">
        <f t="shared" ca="1" si="439"/>
        <v>16.192889768795059</v>
      </c>
      <c r="P1907" s="2">
        <f t="shared" ca="1" si="453"/>
        <v>23.19026363799922</v>
      </c>
    </row>
    <row r="1908" spans="1:16" x14ac:dyDescent="0.25">
      <c r="A1908" s="1">
        <f t="shared" ca="1" si="440"/>
        <v>6.0623469397226613</v>
      </c>
      <c r="B1908" s="1">
        <f t="shared" ca="1" si="441"/>
        <v>8.9486259603514124</v>
      </c>
      <c r="C1908" s="1">
        <f t="shared" ca="1" si="442"/>
        <v>6.1911984267644709</v>
      </c>
      <c r="D1908" s="1">
        <f t="shared" ca="1" si="443"/>
        <v>8.9240666112647258</v>
      </c>
      <c r="E1908" s="1">
        <f t="shared" ca="1" si="444"/>
        <v>1.9450816536579336</v>
      </c>
      <c r="F1908" s="1">
        <f t="shared" ca="1" si="445"/>
        <v>5.86817712356833</v>
      </c>
      <c r="G1908" s="1">
        <f t="shared" ca="1" si="446"/>
        <v>4.8082826533869181</v>
      </c>
      <c r="H1908" s="1">
        <f t="shared" ca="1" si="447"/>
        <v>3.2115044567804119</v>
      </c>
      <c r="I1908" s="1">
        <f t="shared" ca="1" si="448"/>
        <v>3.2268426097364862</v>
      </c>
      <c r="J1908" s="1">
        <f t="shared" ca="1" si="449"/>
        <v>3.5368866593449253</v>
      </c>
      <c r="L1908" s="1">
        <f t="shared" ca="1" si="450"/>
        <v>21.734804667112723</v>
      </c>
      <c r="M1908" s="1">
        <f t="shared" ca="1" si="451"/>
        <v>20.598714679218975</v>
      </c>
      <c r="N1908" s="1">
        <f t="shared" ca="1" si="452"/>
        <v>17.642098730134684</v>
      </c>
      <c r="O1908" s="1">
        <f t="shared" ca="1" si="439"/>
        <v>18.043645693656227</v>
      </c>
      <c r="P1908" s="2">
        <f t="shared" ca="1" si="453"/>
        <v>21.734804667112723</v>
      </c>
    </row>
    <row r="1909" spans="1:16" x14ac:dyDescent="0.25">
      <c r="A1909" s="1">
        <f t="shared" ca="1" si="440"/>
        <v>4.1917424229295648</v>
      </c>
      <c r="B1909" s="1">
        <f t="shared" ca="1" si="441"/>
        <v>4.6594446801929177</v>
      </c>
      <c r="C1909" s="1">
        <f t="shared" ca="1" si="442"/>
        <v>3.3251344789838178</v>
      </c>
      <c r="D1909" s="1">
        <f t="shared" ca="1" si="443"/>
        <v>5.5190500504470901</v>
      </c>
      <c r="E1909" s="1">
        <f t="shared" ca="1" si="444"/>
        <v>2.3491571337154049</v>
      </c>
      <c r="F1909" s="1">
        <f t="shared" ca="1" si="445"/>
        <v>6.3049475066885092</v>
      </c>
      <c r="G1909" s="1">
        <f t="shared" ca="1" si="446"/>
        <v>4.6660691213397607</v>
      </c>
      <c r="H1909" s="1">
        <f t="shared" ca="1" si="447"/>
        <v>4.8591156334415704</v>
      </c>
      <c r="I1909" s="1">
        <f t="shared" ca="1" si="448"/>
        <v>3.4237135150826292</v>
      </c>
      <c r="J1909" s="1">
        <f t="shared" ca="1" si="449"/>
        <v>3.9759034373791229</v>
      </c>
      <c r="L1909" s="1">
        <f t="shared" ca="1" si="450"/>
        <v>18.545811544197349</v>
      </c>
      <c r="M1909" s="1">
        <f t="shared" ca="1" si="451"/>
        <v>16.158849460632268</v>
      </c>
      <c r="N1909" s="1">
        <f t="shared" ca="1" si="452"/>
        <v>15.843620884729017</v>
      </c>
      <c r="O1909" s="1">
        <f t="shared" ca="1" si="439"/>
        <v>14.388105701964054</v>
      </c>
      <c r="P1909" s="2">
        <f t="shared" ca="1" si="453"/>
        <v>18.545811544197349</v>
      </c>
    </row>
    <row r="1910" spans="1:16" x14ac:dyDescent="0.25">
      <c r="A1910" s="1">
        <f t="shared" ca="1" si="440"/>
        <v>4.7478747137043138</v>
      </c>
      <c r="B1910" s="1">
        <f t="shared" ca="1" si="441"/>
        <v>11.886086632540716</v>
      </c>
      <c r="C1910" s="1">
        <f t="shared" ca="1" si="442"/>
        <v>3.7979884888961637</v>
      </c>
      <c r="D1910" s="1">
        <f t="shared" ca="1" si="443"/>
        <v>7.0126055925999733</v>
      </c>
      <c r="E1910" s="1">
        <f t="shared" ca="1" si="444"/>
        <v>2.0656923818630006</v>
      </c>
      <c r="F1910" s="1">
        <f t="shared" ca="1" si="445"/>
        <v>4.6625076978235249</v>
      </c>
      <c r="G1910" s="1">
        <f t="shared" ca="1" si="446"/>
        <v>5.4867506942822066</v>
      </c>
      <c r="H1910" s="1">
        <f t="shared" ca="1" si="447"/>
        <v>4.1705192449268864</v>
      </c>
      <c r="I1910" s="1">
        <f t="shared" ca="1" si="448"/>
        <v>5.2780186568418976</v>
      </c>
      <c r="J1910" s="1">
        <f t="shared" ca="1" si="449"/>
        <v>3.3994686369442046</v>
      </c>
      <c r="L1910" s="1">
        <f t="shared" ca="1" si="450"/>
        <v>19.330468188175381</v>
      </c>
      <c r="M1910" s="1">
        <f t="shared" ca="1" si="451"/>
        <v>17.432082533826886</v>
      </c>
      <c r="N1910" s="1">
        <f t="shared" ca="1" si="452"/>
        <v>21.521766896274805</v>
      </c>
      <c r="O1910" s="1">
        <f t="shared" ca="1" si="439"/>
        <v>21.826612987206136</v>
      </c>
      <c r="P1910" s="2">
        <f t="shared" ca="1" si="453"/>
        <v>21.826612987206136</v>
      </c>
    </row>
    <row r="1911" spans="1:16" x14ac:dyDescent="0.25">
      <c r="A1911" s="1">
        <f t="shared" ca="1" si="440"/>
        <v>5.8369688456776583</v>
      </c>
      <c r="B1911" s="1">
        <f t="shared" ca="1" si="441"/>
        <v>9.2583591487084735</v>
      </c>
      <c r="C1911" s="1">
        <f t="shared" ca="1" si="442"/>
        <v>2.7981089556943939</v>
      </c>
      <c r="D1911" s="1">
        <f t="shared" ca="1" si="443"/>
        <v>8.874223626969572</v>
      </c>
      <c r="E1911" s="1">
        <f t="shared" ca="1" si="444"/>
        <v>2.2839324179685567</v>
      </c>
      <c r="F1911" s="1">
        <f t="shared" ca="1" si="445"/>
        <v>3.5010626969689245</v>
      </c>
      <c r="G1911" s="1">
        <f t="shared" ca="1" si="446"/>
        <v>5.2150419552195837</v>
      </c>
      <c r="H1911" s="1">
        <f t="shared" ca="1" si="447"/>
        <v>3.3596527171938497</v>
      </c>
      <c r="I1911" s="1">
        <f t="shared" ca="1" si="448"/>
        <v>4.7944402153383185</v>
      </c>
      <c r="J1911" s="1">
        <f t="shared" ca="1" si="449"/>
        <v>5.8992939745022754</v>
      </c>
      <c r="L1911" s="1">
        <f t="shared" ca="1" si="450"/>
        <v>23.970139164343355</v>
      </c>
      <c r="M1911" s="1">
        <f t="shared" ca="1" si="451"/>
        <v>19.74941373109391</v>
      </c>
      <c r="N1911" s="1">
        <f t="shared" ca="1" si="452"/>
        <v>20.801238258373154</v>
      </c>
      <c r="O1911" s="1">
        <f t="shared" ca="1" si="439"/>
        <v>17.553862061015717</v>
      </c>
      <c r="P1911" s="2">
        <f t="shared" ca="1" si="453"/>
        <v>23.970139164343355</v>
      </c>
    </row>
    <row r="1912" spans="1:16" x14ac:dyDescent="0.25">
      <c r="A1912" s="1">
        <f t="shared" ca="1" si="440"/>
        <v>5.3940307724044754</v>
      </c>
      <c r="B1912" s="1">
        <f t="shared" ca="1" si="441"/>
        <v>10.170863466297842</v>
      </c>
      <c r="C1912" s="1">
        <f t="shared" ca="1" si="442"/>
        <v>5.2502786920035414</v>
      </c>
      <c r="D1912" s="1">
        <f t="shared" ca="1" si="443"/>
        <v>7.8987338650560854</v>
      </c>
      <c r="E1912" s="1">
        <f t="shared" ca="1" si="444"/>
        <v>1.8551872467125776</v>
      </c>
      <c r="F1912" s="1">
        <f t="shared" ca="1" si="445"/>
        <v>7.9357316636933701</v>
      </c>
      <c r="G1912" s="1">
        <f t="shared" ca="1" si="446"/>
        <v>4.0485369649233007</v>
      </c>
      <c r="H1912" s="1">
        <f t="shared" ca="1" si="447"/>
        <v>3.3101940909485128</v>
      </c>
      <c r="I1912" s="1">
        <f t="shared" ca="1" si="448"/>
        <v>5.7376711056600902</v>
      </c>
      <c r="J1912" s="1">
        <f t="shared" ca="1" si="449"/>
        <v>10.379384674607309</v>
      </c>
      <c r="L1912" s="1">
        <f t="shared" ca="1" si="450"/>
        <v>26.982343403016383</v>
      </c>
      <c r="M1912" s="1">
        <f t="shared" ca="1" si="451"/>
        <v>25.072231103938627</v>
      </c>
      <c r="N1912" s="1">
        <f t="shared" ca="1" si="452"/>
        <v>25.715629478566242</v>
      </c>
      <c r="O1912" s="1">
        <f t="shared" ca="1" si="439"/>
        <v>23.844266235651304</v>
      </c>
      <c r="P1912" s="2">
        <f t="shared" ca="1" si="453"/>
        <v>26.982343403016383</v>
      </c>
    </row>
    <row r="1913" spans="1:16" x14ac:dyDescent="0.25">
      <c r="A1913" s="1">
        <f t="shared" ca="1" si="440"/>
        <v>6.5156563077741581</v>
      </c>
      <c r="B1913" s="1">
        <f t="shared" ca="1" si="441"/>
        <v>6.801288616437815</v>
      </c>
      <c r="C1913" s="1">
        <f t="shared" ca="1" si="442"/>
        <v>4.0200084115341124</v>
      </c>
      <c r="D1913" s="1">
        <f t="shared" ca="1" si="443"/>
        <v>8.5337706924836088</v>
      </c>
      <c r="E1913" s="1">
        <f t="shared" ca="1" si="444"/>
        <v>1.8407988442955963</v>
      </c>
      <c r="F1913" s="1">
        <f t="shared" ca="1" si="445"/>
        <v>5.8007176888002379</v>
      </c>
      <c r="G1913" s="1">
        <f t="shared" ca="1" si="446"/>
        <v>4.9187215051756166</v>
      </c>
      <c r="H1913" s="1">
        <f t="shared" ca="1" si="447"/>
        <v>3.9042949452615434</v>
      </c>
      <c r="I1913" s="1">
        <f t="shared" ca="1" si="448"/>
        <v>1.57207609428897</v>
      </c>
      <c r="J1913" s="1">
        <f t="shared" ca="1" si="449"/>
        <v>5.2955582480133438</v>
      </c>
      <c r="L1913" s="1">
        <f t="shared" ca="1" si="450"/>
        <v>24.249280193532652</v>
      </c>
      <c r="M1913" s="1">
        <f t="shared" ca="1" si="451"/>
        <v>20.74994447249723</v>
      </c>
      <c r="N1913" s="1">
        <f t="shared" ca="1" si="452"/>
        <v>17.841940654008297</v>
      </c>
      <c r="O1913" s="1">
        <f t="shared" ca="1" si="439"/>
        <v>14.174082399527023</v>
      </c>
      <c r="P1913" s="2">
        <f t="shared" ca="1" si="453"/>
        <v>24.249280193532652</v>
      </c>
    </row>
    <row r="1914" spans="1:16" x14ac:dyDescent="0.25">
      <c r="A1914" s="1">
        <f t="shared" ca="1" si="440"/>
        <v>4.3154242358122001</v>
      </c>
      <c r="B1914" s="1">
        <f t="shared" ca="1" si="441"/>
        <v>9.8056788072333614</v>
      </c>
      <c r="C1914" s="1">
        <f t="shared" ca="1" si="442"/>
        <v>5.9043619217881824</v>
      </c>
      <c r="D1914" s="1">
        <f t="shared" ca="1" si="443"/>
        <v>6.3436743415265804</v>
      </c>
      <c r="E1914" s="1">
        <f t="shared" ca="1" si="444"/>
        <v>2.6667412270870399</v>
      </c>
      <c r="F1914" s="1">
        <f t="shared" ca="1" si="445"/>
        <v>8.2461212972245903</v>
      </c>
      <c r="G1914" s="1">
        <f t="shared" ca="1" si="446"/>
        <v>6.0715973253805648</v>
      </c>
      <c r="H1914" s="1">
        <f t="shared" ca="1" si="447"/>
        <v>2.3828552827989666</v>
      </c>
      <c r="I1914" s="1">
        <f t="shared" ca="1" si="448"/>
        <v>4.2044279187854547</v>
      </c>
      <c r="J1914" s="1">
        <f t="shared" ca="1" si="449"/>
        <v>2.7010112231181425</v>
      </c>
      <c r="L1914" s="1">
        <f t="shared" ca="1" si="450"/>
        <v>15.742965083255891</v>
      </c>
      <c r="M1914" s="1">
        <f t="shared" ca="1" si="451"/>
        <v>18.992394706099091</v>
      </c>
      <c r="N1914" s="1">
        <f t="shared" ca="1" si="452"/>
        <v>17.556286540237512</v>
      </c>
      <c r="O1914" s="1">
        <f t="shared" ca="1" si="439"/>
        <v>22.256228023243409</v>
      </c>
      <c r="P1914" s="2">
        <f t="shared" ca="1" si="453"/>
        <v>22.256228023243409</v>
      </c>
    </row>
    <row r="1915" spans="1:16" x14ac:dyDescent="0.25">
      <c r="A1915" s="1">
        <f t="shared" ca="1" si="440"/>
        <v>6.4900040136072965</v>
      </c>
      <c r="B1915" s="1">
        <f t="shared" ca="1" si="441"/>
        <v>6.1910298648767936</v>
      </c>
      <c r="C1915" s="1">
        <f t="shared" ca="1" si="442"/>
        <v>3.7824832873530743</v>
      </c>
      <c r="D1915" s="1">
        <f t="shared" ca="1" si="443"/>
        <v>9.6772967464452346</v>
      </c>
      <c r="E1915" s="1">
        <f t="shared" ca="1" si="444"/>
        <v>2.133135203064672</v>
      </c>
      <c r="F1915" s="1">
        <f t="shared" ca="1" si="445"/>
        <v>6.5152354123476499</v>
      </c>
      <c r="G1915" s="1">
        <f t="shared" ca="1" si="446"/>
        <v>4.1545443251532905</v>
      </c>
      <c r="H1915" s="1">
        <f t="shared" ca="1" si="447"/>
        <v>4.8900551227350508</v>
      </c>
      <c r="I1915" s="1">
        <f t="shared" ca="1" si="448"/>
        <v>4.9503173045894338</v>
      </c>
      <c r="J1915" s="1">
        <f t="shared" ca="1" si="449"/>
        <v>4.5127753511912481</v>
      </c>
      <c r="L1915" s="1">
        <f t="shared" ca="1" si="450"/>
        <v>25.570131233978831</v>
      </c>
      <c r="M1915" s="1">
        <f t="shared" ca="1" si="451"/>
        <v>18.939806977304912</v>
      </c>
      <c r="N1915" s="1">
        <f t="shared" ca="1" si="452"/>
        <v>17.726995541867765</v>
      </c>
      <c r="O1915" s="1">
        <f t="shared" ca="1" si="439"/>
        <v>17.656582581813876</v>
      </c>
      <c r="P1915" s="2">
        <f t="shared" ca="1" si="453"/>
        <v>25.570131233978831</v>
      </c>
    </row>
    <row r="1916" spans="1:16" x14ac:dyDescent="0.25">
      <c r="A1916" s="1">
        <f t="shared" ca="1" si="440"/>
        <v>5.0271213076180974</v>
      </c>
      <c r="B1916" s="1">
        <f t="shared" ca="1" si="441"/>
        <v>7.0867483187294047</v>
      </c>
      <c r="C1916" s="1">
        <f t="shared" ca="1" si="442"/>
        <v>5.3750831527937013</v>
      </c>
      <c r="D1916" s="1">
        <f t="shared" ca="1" si="443"/>
        <v>7.0607354886883016</v>
      </c>
      <c r="E1916" s="1">
        <f t="shared" ca="1" si="444"/>
        <v>2.711714345963403</v>
      </c>
      <c r="F1916" s="1">
        <f t="shared" ca="1" si="445"/>
        <v>5.0761288019531179</v>
      </c>
      <c r="G1916" s="1">
        <f t="shared" ca="1" si="446"/>
        <v>4.8038305994972434</v>
      </c>
      <c r="H1916" s="1">
        <f t="shared" ca="1" si="447"/>
        <v>3.74970594920386</v>
      </c>
      <c r="I1916" s="1">
        <f t="shared" ca="1" si="448"/>
        <v>3.9457816326176882</v>
      </c>
      <c r="J1916" s="1">
        <f t="shared" ca="1" si="449"/>
        <v>6.8809804191422632</v>
      </c>
      <c r="L1916" s="1">
        <f t="shared" ca="1" si="450"/>
        <v>22.718543164652523</v>
      </c>
      <c r="M1916" s="1">
        <f t="shared" ca="1" si="451"/>
        <v>22.087015479051303</v>
      </c>
      <c r="N1916" s="1">
        <f t="shared" ca="1" si="452"/>
        <v>20.429149033038932</v>
      </c>
      <c r="O1916" s="1">
        <f t="shared" ca="1" si="439"/>
        <v>16.108658753300212</v>
      </c>
      <c r="P1916" s="2">
        <f t="shared" ca="1" si="453"/>
        <v>22.718543164652523</v>
      </c>
    </row>
    <row r="1917" spans="1:16" x14ac:dyDescent="0.25">
      <c r="A1917" s="1">
        <f t="shared" ca="1" si="440"/>
        <v>7.5054709762670671</v>
      </c>
      <c r="B1917" s="1">
        <f t="shared" ca="1" si="441"/>
        <v>8.8931393573655821</v>
      </c>
      <c r="C1917" s="1">
        <f t="shared" ca="1" si="442"/>
        <v>3.5964605101781526</v>
      </c>
      <c r="D1917" s="1">
        <f t="shared" ca="1" si="443"/>
        <v>7.6203927505534184</v>
      </c>
      <c r="E1917" s="1">
        <f t="shared" ca="1" si="444"/>
        <v>1.1809052906644379</v>
      </c>
      <c r="F1917" s="1">
        <f t="shared" ca="1" si="445"/>
        <v>6.3778596602265063</v>
      </c>
      <c r="G1917" s="1">
        <f t="shared" ca="1" si="446"/>
        <v>5.9204240765551148</v>
      </c>
      <c r="H1917" s="1">
        <f t="shared" ca="1" si="447"/>
        <v>3.7913091252776789</v>
      </c>
      <c r="I1917" s="1">
        <f t="shared" ca="1" si="448"/>
        <v>4.8264797459580073</v>
      </c>
      <c r="J1917" s="1">
        <f t="shared" ca="1" si="449"/>
        <v>0.36970017568669178</v>
      </c>
      <c r="L1917" s="1">
        <f t="shared" ca="1" si="450"/>
        <v>19.286873027784857</v>
      </c>
      <c r="M1917" s="1">
        <f t="shared" ca="1" si="451"/>
        <v>17.392055738687027</v>
      </c>
      <c r="N1917" s="1">
        <f t="shared" ca="1" si="452"/>
        <v>14.235053948994391</v>
      </c>
      <c r="O1917" s="1">
        <f t="shared" ca="1" si="439"/>
        <v>20.097478763550097</v>
      </c>
      <c r="P1917" s="2">
        <f t="shared" ca="1" si="453"/>
        <v>20.097478763550097</v>
      </c>
    </row>
    <row r="1918" spans="1:16" x14ac:dyDescent="0.25">
      <c r="A1918" s="1">
        <f t="shared" ca="1" si="440"/>
        <v>8.1534887124682118</v>
      </c>
      <c r="B1918" s="1">
        <f t="shared" ca="1" si="441"/>
        <v>9.9936695273667926</v>
      </c>
      <c r="C1918" s="1">
        <f t="shared" ca="1" si="442"/>
        <v>6.4369452301115579</v>
      </c>
      <c r="D1918" s="1">
        <f t="shared" ca="1" si="443"/>
        <v>5.6001347640142587</v>
      </c>
      <c r="E1918" s="1">
        <f t="shared" ca="1" si="444"/>
        <v>2.1289557989293018</v>
      </c>
      <c r="F1918" s="1">
        <f t="shared" ca="1" si="445"/>
        <v>6.8921296548769773</v>
      </c>
      <c r="G1918" s="1">
        <f t="shared" ca="1" si="446"/>
        <v>3.5592030917638198</v>
      </c>
      <c r="H1918" s="1">
        <f t="shared" ca="1" si="447"/>
        <v>3.7287753656875715</v>
      </c>
      <c r="I1918" s="1">
        <f t="shared" ca="1" si="448"/>
        <v>3.0957901112610271</v>
      </c>
      <c r="J1918" s="1">
        <f t="shared" ca="1" si="449"/>
        <v>0.74448930796894786</v>
      </c>
      <c r="L1918" s="1">
        <f t="shared" ca="1" si="450"/>
        <v>18.22688815013899</v>
      </c>
      <c r="M1918" s="1">
        <f t="shared" ca="1" si="451"/>
        <v>18.894126342312539</v>
      </c>
      <c r="N1918" s="1">
        <f t="shared" ca="1" si="452"/>
        <v>16.595889999952615</v>
      </c>
      <c r="O1918" s="1">
        <f t="shared" ca="1" si="439"/>
        <v>19.981589293504797</v>
      </c>
      <c r="P1918" s="2">
        <f t="shared" ca="1" si="453"/>
        <v>19.981589293504797</v>
      </c>
    </row>
    <row r="1919" spans="1:16" x14ac:dyDescent="0.25">
      <c r="A1919" s="1">
        <f t="shared" ca="1" si="440"/>
        <v>8.0692757080730892</v>
      </c>
      <c r="B1919" s="1">
        <f t="shared" ca="1" si="441"/>
        <v>8.229137096092817</v>
      </c>
      <c r="C1919" s="1">
        <f t="shared" ca="1" si="442"/>
        <v>4.2566255713842169</v>
      </c>
      <c r="D1919" s="1">
        <f t="shared" ca="1" si="443"/>
        <v>7.5705498935660138</v>
      </c>
      <c r="E1919" s="1">
        <f t="shared" ca="1" si="444"/>
        <v>2.4413527752483941</v>
      </c>
      <c r="F1919" s="1">
        <f t="shared" ca="1" si="445"/>
        <v>6.0272250205694862</v>
      </c>
      <c r="G1919" s="1">
        <f t="shared" ca="1" si="446"/>
        <v>5.4469906577654035</v>
      </c>
      <c r="H1919" s="1">
        <f t="shared" ca="1" si="447"/>
        <v>3.8746266501480506</v>
      </c>
      <c r="I1919" s="1">
        <f t="shared" ca="1" si="448"/>
        <v>4.3209579208182758</v>
      </c>
      <c r="J1919" s="1">
        <f t="shared" ca="1" si="449"/>
        <v>5.3727141736133577</v>
      </c>
      <c r="L1919" s="1">
        <f t="shared" ca="1" si="450"/>
        <v>24.887166425400512</v>
      </c>
      <c r="M1919" s="1">
        <f t="shared" ca="1" si="451"/>
        <v>23.145606110836066</v>
      </c>
      <c r="N1919" s="1">
        <f t="shared" ca="1" si="452"/>
        <v>19.917830695102619</v>
      </c>
      <c r="O1919" s="1">
        <f t="shared" ca="1" si="439"/>
        <v>18.577320037480579</v>
      </c>
      <c r="P1919" s="2">
        <f t="shared" ca="1" si="453"/>
        <v>24.887166425400512</v>
      </c>
    </row>
    <row r="1920" spans="1:16" x14ac:dyDescent="0.25">
      <c r="A1920" s="1">
        <f t="shared" ca="1" si="440"/>
        <v>4.2642969109305096</v>
      </c>
      <c r="B1920" s="1">
        <f t="shared" ca="1" si="441"/>
        <v>11.076870999618334</v>
      </c>
      <c r="C1920" s="1">
        <f t="shared" ca="1" si="442"/>
        <v>4.3886367436309603</v>
      </c>
      <c r="D1920" s="1">
        <f t="shared" ca="1" si="443"/>
        <v>5.0283471714734231</v>
      </c>
      <c r="E1920" s="1">
        <f t="shared" ca="1" si="444"/>
        <v>2.2740624682113637</v>
      </c>
      <c r="F1920" s="1">
        <f t="shared" ca="1" si="445"/>
        <v>6.3556460973237874</v>
      </c>
      <c r="G1920" s="1">
        <f t="shared" ca="1" si="446"/>
        <v>5.0635279380931868</v>
      </c>
      <c r="H1920" s="1">
        <f t="shared" ca="1" si="447"/>
        <v>3.7982455379083193</v>
      </c>
      <c r="I1920" s="1">
        <f t="shared" ca="1" si="448"/>
        <v>1.1346044122962873</v>
      </c>
      <c r="J1920" s="1">
        <f t="shared" ca="1" si="449"/>
        <v>3.0996269891691859</v>
      </c>
      <c r="L1920" s="1">
        <f t="shared" ca="1" si="450"/>
        <v>16.190516609481435</v>
      </c>
      <c r="M1920" s="1">
        <f t="shared" ca="1" si="451"/>
        <v>16.816088581823841</v>
      </c>
      <c r="N1920" s="1">
        <f t="shared" ca="1" si="452"/>
        <v>20.248805994907201</v>
      </c>
      <c r="O1920" s="1">
        <f t="shared" ca="1" si="439"/>
        <v>18.567121509238408</v>
      </c>
      <c r="P1920" s="2">
        <f t="shared" ca="1" si="453"/>
        <v>20.248805994907201</v>
      </c>
    </row>
    <row r="1921" spans="1:16" x14ac:dyDescent="0.25">
      <c r="A1921" s="1">
        <f t="shared" ca="1" si="440"/>
        <v>4.171346578262388</v>
      </c>
      <c r="B1921" s="1">
        <f t="shared" ca="1" si="441"/>
        <v>7.0029917562372948</v>
      </c>
      <c r="C1921" s="1">
        <f t="shared" ca="1" si="442"/>
        <v>4.5895665755025759</v>
      </c>
      <c r="D1921" s="1">
        <f t="shared" ca="1" si="443"/>
        <v>8.3874267450562421</v>
      </c>
      <c r="E1921" s="1">
        <f t="shared" ca="1" si="444"/>
        <v>2.025249055191412</v>
      </c>
      <c r="F1921" s="1">
        <f t="shared" ca="1" si="445"/>
        <v>4.0732007676805058</v>
      </c>
      <c r="G1921" s="1">
        <f t="shared" ca="1" si="446"/>
        <v>3.8318666712547564</v>
      </c>
      <c r="H1921" s="1">
        <f t="shared" ca="1" si="447"/>
        <v>4.1662146821259762</v>
      </c>
      <c r="I1921" s="1">
        <f t="shared" ca="1" si="448"/>
        <v>3.5179794239865405</v>
      </c>
      <c r="J1921" s="1">
        <f t="shared" ca="1" si="449"/>
        <v>9.5493325300797824</v>
      </c>
      <c r="L1921" s="1">
        <f t="shared" ca="1" si="450"/>
        <v>26.274320535524389</v>
      </c>
      <c r="M1921" s="1">
        <f t="shared" ca="1" si="451"/>
        <v>22.142112355099503</v>
      </c>
      <c r="N1921" s="1">
        <f t="shared" ca="1" si="452"/>
        <v>22.743788023634465</v>
      </c>
      <c r="O1921" s="1">
        <f t="shared" ca="1" si="439"/>
        <v>14.594171947904341</v>
      </c>
      <c r="P1921" s="2">
        <f t="shared" ca="1" si="453"/>
        <v>26.274320535524389</v>
      </c>
    </row>
    <row r="1922" spans="1:16" x14ac:dyDescent="0.25">
      <c r="A1922" s="1">
        <f t="shared" ca="1" si="440"/>
        <v>4.357768302363449</v>
      </c>
      <c r="B1922" s="1">
        <f t="shared" ca="1" si="441"/>
        <v>6.1150787918072105</v>
      </c>
      <c r="C1922" s="1">
        <f t="shared" ca="1" si="442"/>
        <v>2.8113265967113534</v>
      </c>
      <c r="D1922" s="1">
        <f t="shared" ca="1" si="443"/>
        <v>6.6535745326952664</v>
      </c>
      <c r="E1922" s="1">
        <f t="shared" ca="1" si="444"/>
        <v>1.7480823099473479</v>
      </c>
      <c r="F1922" s="1">
        <f t="shared" ca="1" si="445"/>
        <v>6.8458436568331358</v>
      </c>
      <c r="G1922" s="1">
        <f t="shared" ca="1" si="446"/>
        <v>6.0006682722753242</v>
      </c>
      <c r="H1922" s="1">
        <f t="shared" ca="1" si="447"/>
        <v>4.8572398392072369</v>
      </c>
      <c r="I1922" s="1">
        <f t="shared" ca="1" si="448"/>
        <v>2.0922696793606885</v>
      </c>
      <c r="J1922" s="1">
        <f t="shared" ca="1" si="449"/>
        <v>10.197690770154381</v>
      </c>
      <c r="L1922" s="1">
        <f t="shared" ca="1" si="450"/>
        <v>26.066273444420332</v>
      </c>
      <c r="M1922" s="1">
        <f t="shared" ca="1" si="451"/>
        <v>23.367453941504507</v>
      </c>
      <c r="N1922" s="1">
        <f t="shared" ca="1" si="452"/>
        <v>22.918091711116176</v>
      </c>
      <c r="O1922" s="1">
        <f t="shared" ca="1" si="439"/>
        <v>15.053192128001035</v>
      </c>
      <c r="P1922" s="2">
        <f t="shared" ca="1" si="453"/>
        <v>26.066273444420332</v>
      </c>
    </row>
    <row r="1923" spans="1:16" x14ac:dyDescent="0.25">
      <c r="A1923" s="1">
        <f t="shared" ca="1" si="440"/>
        <v>4.1052223843981999</v>
      </c>
      <c r="B1923" s="1">
        <f t="shared" ca="1" si="441"/>
        <v>7.0811884928640803</v>
      </c>
      <c r="C1923" s="1">
        <f t="shared" ca="1" si="442"/>
        <v>6.5791522046063129</v>
      </c>
      <c r="D1923" s="1">
        <f t="shared" ca="1" si="443"/>
        <v>5.0271529206336911</v>
      </c>
      <c r="E1923" s="1">
        <f t="shared" ca="1" si="444"/>
        <v>2.2562075194427091</v>
      </c>
      <c r="F1923" s="1">
        <f t="shared" ca="1" si="445"/>
        <v>4.9973656278636334</v>
      </c>
      <c r="G1923" s="1">
        <f t="shared" ca="1" si="446"/>
        <v>6.5381274082636338</v>
      </c>
      <c r="H1923" s="1">
        <f t="shared" ca="1" si="447"/>
        <v>3.7047024207670298</v>
      </c>
      <c r="I1923" s="1">
        <f t="shared" ca="1" si="448"/>
        <v>5.2879393386464173</v>
      </c>
      <c r="J1923" s="1">
        <f t="shared" ca="1" si="449"/>
        <v>4.7180470240112768</v>
      </c>
      <c r="L1923" s="1">
        <f t="shared" ca="1" si="450"/>
        <v>17.555124749810197</v>
      </c>
      <c r="M1923" s="1">
        <f t="shared" ca="1" si="451"/>
        <v>21.940549021279423</v>
      </c>
      <c r="N1923" s="1">
        <f t="shared" ca="1" si="452"/>
        <v>17.760145457085095</v>
      </c>
      <c r="O1923" s="1">
        <f t="shared" ref="O1923:O1986" ca="1" si="454">B1923+F1923+I1923</f>
        <v>17.36649345937413</v>
      </c>
      <c r="P1923" s="2">
        <f t="shared" ca="1" si="453"/>
        <v>21.940549021279423</v>
      </c>
    </row>
    <row r="1924" spans="1:16" x14ac:dyDescent="0.25">
      <c r="A1924" s="1">
        <f t="shared" ca="1" si="440"/>
        <v>5.9771770731007612</v>
      </c>
      <c r="B1924" s="1">
        <f t="shared" ca="1" si="441"/>
        <v>5.6131418610985371</v>
      </c>
      <c r="C1924" s="1">
        <f t="shared" ca="1" si="442"/>
        <v>3.6240025611034099</v>
      </c>
      <c r="D1924" s="1">
        <f t="shared" ca="1" si="443"/>
        <v>2.7746993130930555</v>
      </c>
      <c r="E1924" s="1">
        <f t="shared" ca="1" si="444"/>
        <v>2.4434588300192654</v>
      </c>
      <c r="F1924" s="1">
        <f t="shared" ca="1" si="445"/>
        <v>7.1171647838247116</v>
      </c>
      <c r="G1924" s="1">
        <f t="shared" ca="1" si="446"/>
        <v>6.0584829861600644</v>
      </c>
      <c r="H1924" s="1">
        <f t="shared" ca="1" si="447"/>
        <v>4.7628680886600758</v>
      </c>
      <c r="I1924" s="1">
        <f t="shared" ca="1" si="448"/>
        <v>3.9347320431443702</v>
      </c>
      <c r="J1924" s="1">
        <f t="shared" ca="1" si="449"/>
        <v>3.0981374522987952</v>
      </c>
      <c r="L1924" s="1">
        <f t="shared" ca="1" si="450"/>
        <v>16.612881927152689</v>
      </c>
      <c r="M1924" s="1">
        <f t="shared" ca="1" si="451"/>
        <v>18.757800072663031</v>
      </c>
      <c r="N1924" s="1">
        <f t="shared" ca="1" si="452"/>
        <v>15.917606232076674</v>
      </c>
      <c r="O1924" s="1">
        <f t="shared" ca="1" si="454"/>
        <v>16.665038688067618</v>
      </c>
      <c r="P1924" s="2">
        <f t="shared" ca="1" si="453"/>
        <v>18.757800072663031</v>
      </c>
    </row>
    <row r="1925" spans="1:16" x14ac:dyDescent="0.25">
      <c r="A1925" s="1">
        <f t="shared" ref="A1925:A1988" ca="1" si="455">_xlfn.NORM.INV(RAND(),6,1)</f>
        <v>5.2816187932394092</v>
      </c>
      <c r="B1925" s="1">
        <f t="shared" ref="B1925:B1988" ca="1" si="456">_xlfn.NORM.INV(RAND(),8,2)</f>
        <v>8.2176197216780409</v>
      </c>
      <c r="C1925" s="1">
        <f t="shared" ref="C1925:C1988" ca="1" si="457">_xlfn.NORM.INV(RAND(),5,1)</f>
        <v>4.54663165914467</v>
      </c>
      <c r="D1925" s="1">
        <f t="shared" ref="D1925:D1988" ca="1" si="458">_xlfn.NORM.INV(RAND(),7,2)</f>
        <v>9.2645536459119899</v>
      </c>
      <c r="E1925" s="1">
        <f t="shared" ref="E1925:E1988" ca="1" si="459">_xlfn.NORM.INV(RAND(),2,0.5)</f>
        <v>1.7734207602977894</v>
      </c>
      <c r="F1925" s="1">
        <f t="shared" ref="F1925:F1988" ca="1" si="460">_xlfn.NORM.INV(RAND(),6,1.5)</f>
        <v>8.2559433980999941</v>
      </c>
      <c r="G1925" s="1">
        <f t="shared" ref="G1925:G1988" ca="1" si="461">_xlfn.NORM.INV(RAND(),5,1)</f>
        <v>6.5763718869933605</v>
      </c>
      <c r="H1925" s="1">
        <f t="shared" ref="H1925:H1988" ca="1" si="462">_xlfn.NORM.INV(RAND(),4,1)</f>
        <v>3.8988677140946129</v>
      </c>
      <c r="I1925" s="1">
        <f t="shared" ref="I1925:I1988" ca="1" si="463">_xlfn.NORM.INV(RAND(),4,1.5)</f>
        <v>4.0321493927139134</v>
      </c>
      <c r="J1925" s="1">
        <f t="shared" ref="J1925:J1988" ca="1" si="464">_xlfn.NORM.INV(RAND(),6,2)</f>
        <v>7.3238072800195475</v>
      </c>
      <c r="L1925" s="1">
        <f t="shared" ca="1" si="450"/>
        <v>25.768847433265559</v>
      </c>
      <c r="M1925" s="1">
        <f t="shared" ca="1" si="451"/>
        <v>23.728429619396987</v>
      </c>
      <c r="N1925" s="1">
        <f t="shared" ca="1" si="452"/>
        <v>21.213715476089991</v>
      </c>
      <c r="O1925" s="1">
        <f t="shared" ca="1" si="454"/>
        <v>20.505712512491947</v>
      </c>
      <c r="P1925" s="2">
        <f t="shared" ca="1" si="453"/>
        <v>25.768847433265559</v>
      </c>
    </row>
    <row r="1926" spans="1:16" x14ac:dyDescent="0.25">
      <c r="A1926" s="1">
        <f t="shared" ca="1" si="455"/>
        <v>5.5204931337622467</v>
      </c>
      <c r="B1926" s="1">
        <f t="shared" ca="1" si="456"/>
        <v>6.6678009582735891</v>
      </c>
      <c r="C1926" s="1">
        <f t="shared" ca="1" si="457"/>
        <v>5.136256271684835</v>
      </c>
      <c r="D1926" s="1">
        <f t="shared" ca="1" si="458"/>
        <v>8.9532569067239685</v>
      </c>
      <c r="E1926" s="1">
        <f t="shared" ca="1" si="459"/>
        <v>2.6726611601805761</v>
      </c>
      <c r="F1926" s="1">
        <f t="shared" ca="1" si="460"/>
        <v>7.7907196455555709</v>
      </c>
      <c r="G1926" s="1">
        <f t="shared" ca="1" si="461"/>
        <v>4.9479454567129144</v>
      </c>
      <c r="H1926" s="1">
        <f t="shared" ca="1" si="462"/>
        <v>3.915870910563954</v>
      </c>
      <c r="I1926" s="1">
        <f t="shared" ca="1" si="463"/>
        <v>4.5445677674106415</v>
      </c>
      <c r="J1926" s="1">
        <f t="shared" ca="1" si="464"/>
        <v>6.7174048266624311</v>
      </c>
      <c r="L1926" s="1">
        <f t="shared" ca="1" si="450"/>
        <v>25.1070257777126</v>
      </c>
      <c r="M1926" s="1">
        <f t="shared" ca="1" si="451"/>
        <v>22.322099688822426</v>
      </c>
      <c r="N1926" s="1">
        <f t="shared" ca="1" si="452"/>
        <v>19.97373785568055</v>
      </c>
      <c r="O1926" s="1">
        <f t="shared" ca="1" si="454"/>
        <v>19.003088371239802</v>
      </c>
      <c r="P1926" s="2">
        <f t="shared" ca="1" si="453"/>
        <v>25.1070257777126</v>
      </c>
    </row>
    <row r="1927" spans="1:16" x14ac:dyDescent="0.25">
      <c r="A1927" s="1">
        <f t="shared" ca="1" si="455"/>
        <v>6.1283704919642181</v>
      </c>
      <c r="B1927" s="1">
        <f t="shared" ca="1" si="456"/>
        <v>9.2806432407823589</v>
      </c>
      <c r="C1927" s="1">
        <f t="shared" ca="1" si="457"/>
        <v>5.2674585193697121</v>
      </c>
      <c r="D1927" s="1">
        <f t="shared" ca="1" si="458"/>
        <v>10.389891181656148</v>
      </c>
      <c r="E1927" s="1">
        <f t="shared" ca="1" si="459"/>
        <v>1.967399525931907</v>
      </c>
      <c r="F1927" s="1">
        <f t="shared" ca="1" si="460"/>
        <v>5.3504558938407083</v>
      </c>
      <c r="G1927" s="1">
        <f t="shared" ca="1" si="461"/>
        <v>5.6356403538966084</v>
      </c>
      <c r="H1927" s="1">
        <f t="shared" ca="1" si="462"/>
        <v>6.5965512180427055</v>
      </c>
      <c r="I1927" s="1">
        <f t="shared" ca="1" si="463"/>
        <v>1.7921294004034078</v>
      </c>
      <c r="J1927" s="1">
        <f t="shared" ca="1" si="464"/>
        <v>6.6813150406728328</v>
      </c>
      <c r="L1927" s="1">
        <f t="shared" ca="1" si="450"/>
        <v>29.796127932335903</v>
      </c>
      <c r="M1927" s="1">
        <f t="shared" ca="1" si="451"/>
        <v>23.712784405903371</v>
      </c>
      <c r="N1927" s="1">
        <f t="shared" ca="1" si="452"/>
        <v>24.525909025429801</v>
      </c>
      <c r="O1927" s="1">
        <f t="shared" ca="1" si="454"/>
        <v>16.423228535026475</v>
      </c>
      <c r="P1927" s="2">
        <f t="shared" ca="1" si="453"/>
        <v>29.796127932335903</v>
      </c>
    </row>
    <row r="1928" spans="1:16" x14ac:dyDescent="0.25">
      <c r="A1928" s="1">
        <f t="shared" ca="1" si="455"/>
        <v>6.0589842503952207</v>
      </c>
      <c r="B1928" s="1">
        <f t="shared" ca="1" si="456"/>
        <v>3.9429237562136672</v>
      </c>
      <c r="C1928" s="1">
        <f t="shared" ca="1" si="457"/>
        <v>6.1553106908404374</v>
      </c>
      <c r="D1928" s="1">
        <f t="shared" ca="1" si="458"/>
        <v>6.0906882190217004</v>
      </c>
      <c r="E1928" s="1">
        <f t="shared" ca="1" si="459"/>
        <v>2.2494582591987173</v>
      </c>
      <c r="F1928" s="1">
        <f t="shared" ca="1" si="460"/>
        <v>6.543188594636316</v>
      </c>
      <c r="G1928" s="1">
        <f t="shared" ca="1" si="461"/>
        <v>5.766783775753753</v>
      </c>
      <c r="H1928" s="1">
        <f t="shared" ca="1" si="462"/>
        <v>3.8888679543683695</v>
      </c>
      <c r="I1928" s="1">
        <f t="shared" ca="1" si="463"/>
        <v>7.53471930957474</v>
      </c>
      <c r="J1928" s="1">
        <f t="shared" ca="1" si="464"/>
        <v>4.2412566085354069</v>
      </c>
      <c r="L1928" s="1">
        <f t="shared" ca="1" si="450"/>
        <v>20.279797032320694</v>
      </c>
      <c r="M1928" s="1">
        <f t="shared" ca="1" si="451"/>
        <v>22.222335325524817</v>
      </c>
      <c r="N1928" s="1">
        <f t="shared" ca="1" si="452"/>
        <v>14.32250657831616</v>
      </c>
      <c r="O1928" s="1">
        <f t="shared" ca="1" si="454"/>
        <v>18.020831660424722</v>
      </c>
      <c r="P1928" s="2">
        <f t="shared" ca="1" si="453"/>
        <v>22.222335325524817</v>
      </c>
    </row>
    <row r="1929" spans="1:16" x14ac:dyDescent="0.25">
      <c r="A1929" s="1">
        <f t="shared" ca="1" si="455"/>
        <v>7.736747696111256</v>
      </c>
      <c r="B1929" s="1">
        <f t="shared" ca="1" si="456"/>
        <v>5.8738650393956107</v>
      </c>
      <c r="C1929" s="1">
        <f t="shared" ca="1" si="457"/>
        <v>4.5136021647949303</v>
      </c>
      <c r="D1929" s="1">
        <f t="shared" ca="1" si="458"/>
        <v>7.3113499208022699</v>
      </c>
      <c r="E1929" s="1">
        <f t="shared" ca="1" si="459"/>
        <v>2.6713486494964171</v>
      </c>
      <c r="F1929" s="1">
        <f t="shared" ca="1" si="460"/>
        <v>5.8290285358048175</v>
      </c>
      <c r="G1929" s="1">
        <f t="shared" ca="1" si="461"/>
        <v>4.5233876985313675</v>
      </c>
      <c r="H1929" s="1">
        <f t="shared" ca="1" si="462"/>
        <v>5.2882207253161528</v>
      </c>
      <c r="I1929" s="1">
        <f t="shared" ca="1" si="463"/>
        <v>5.6990965605684947</v>
      </c>
      <c r="J1929" s="1">
        <f t="shared" ca="1" si="464"/>
        <v>1.6774524230989964</v>
      </c>
      <c r="L1929" s="1">
        <f t="shared" ca="1" si="450"/>
        <v>22.01377076532868</v>
      </c>
      <c r="M1929" s="1">
        <f t="shared" ca="1" si="451"/>
        <v>18.451189982536555</v>
      </c>
      <c r="N1929" s="1">
        <f t="shared" ca="1" si="452"/>
        <v>15.510886837307178</v>
      </c>
      <c r="O1929" s="1">
        <f t="shared" ca="1" si="454"/>
        <v>17.401990135768923</v>
      </c>
      <c r="P1929" s="2">
        <f t="shared" ca="1" si="453"/>
        <v>22.01377076532868</v>
      </c>
    </row>
    <row r="1930" spans="1:16" x14ac:dyDescent="0.25">
      <c r="A1930" s="1">
        <f t="shared" ca="1" si="455"/>
        <v>5.8372003002914701</v>
      </c>
      <c r="B1930" s="1">
        <f t="shared" ca="1" si="456"/>
        <v>9.0017033185871131</v>
      </c>
      <c r="C1930" s="1">
        <f t="shared" ca="1" si="457"/>
        <v>6.15631506704747</v>
      </c>
      <c r="D1930" s="1">
        <f t="shared" ca="1" si="458"/>
        <v>6.5780017843411667</v>
      </c>
      <c r="E1930" s="1">
        <f t="shared" ca="1" si="459"/>
        <v>1.2940058446344072</v>
      </c>
      <c r="F1930" s="1">
        <f t="shared" ca="1" si="460"/>
        <v>2.2782413203976235</v>
      </c>
      <c r="G1930" s="1">
        <f t="shared" ca="1" si="461"/>
        <v>5.1431871311466351</v>
      </c>
      <c r="H1930" s="1">
        <f t="shared" ca="1" si="462"/>
        <v>4.3290168322965874</v>
      </c>
      <c r="I1930" s="1">
        <f t="shared" ca="1" si="463"/>
        <v>3.827332907324315</v>
      </c>
      <c r="J1930" s="1">
        <f t="shared" ca="1" si="464"/>
        <v>5.9602067721098857</v>
      </c>
      <c r="L1930" s="1">
        <f t="shared" ca="1" si="450"/>
        <v>22.704425689039109</v>
      </c>
      <c r="M1930" s="1">
        <f t="shared" ca="1" si="451"/>
        <v>23.096909270595461</v>
      </c>
      <c r="N1930" s="1">
        <f t="shared" ca="1" si="452"/>
        <v>20.584932767627993</v>
      </c>
      <c r="O1930" s="1">
        <f t="shared" ca="1" si="454"/>
        <v>15.107277546309053</v>
      </c>
      <c r="P1930" s="2">
        <f t="shared" ca="1" si="453"/>
        <v>23.096909270595461</v>
      </c>
    </row>
    <row r="1931" spans="1:16" x14ac:dyDescent="0.25">
      <c r="A1931" s="1">
        <f t="shared" ca="1" si="455"/>
        <v>5.1409611615940962</v>
      </c>
      <c r="B1931" s="1">
        <f t="shared" ca="1" si="456"/>
        <v>8.3808144492963237</v>
      </c>
      <c r="C1931" s="1">
        <f t="shared" ca="1" si="457"/>
        <v>6.129013908552615</v>
      </c>
      <c r="D1931" s="1">
        <f t="shared" ca="1" si="458"/>
        <v>5.9251363903196292</v>
      </c>
      <c r="E1931" s="1">
        <f t="shared" ca="1" si="459"/>
        <v>1.3956993036135072</v>
      </c>
      <c r="F1931" s="1">
        <f t="shared" ca="1" si="460"/>
        <v>5.4468488335353618</v>
      </c>
      <c r="G1931" s="1">
        <f t="shared" ca="1" si="461"/>
        <v>4.2307903100367596</v>
      </c>
      <c r="H1931" s="1">
        <f t="shared" ca="1" si="462"/>
        <v>3.0573233748482842</v>
      </c>
      <c r="I1931" s="1">
        <f t="shared" ca="1" si="463"/>
        <v>6.2386036458289418</v>
      </c>
      <c r="J1931" s="1">
        <f t="shared" ca="1" si="464"/>
        <v>3.721158445786215</v>
      </c>
      <c r="L1931" s="1">
        <f t="shared" ca="1" si="450"/>
        <v>17.844579372548225</v>
      </c>
      <c r="M1931" s="1">
        <f t="shared" ca="1" si="451"/>
        <v>19.221923825969686</v>
      </c>
      <c r="N1931" s="1">
        <f t="shared" ca="1" si="452"/>
        <v>16.554995573544332</v>
      </c>
      <c r="O1931" s="1">
        <f t="shared" ca="1" si="454"/>
        <v>20.066266928660628</v>
      </c>
      <c r="P1931" s="2">
        <f t="shared" ca="1" si="453"/>
        <v>20.066266928660628</v>
      </c>
    </row>
    <row r="1932" spans="1:16" x14ac:dyDescent="0.25">
      <c r="A1932" s="1">
        <f t="shared" ca="1" si="455"/>
        <v>6.8436946171592012</v>
      </c>
      <c r="B1932" s="1">
        <f t="shared" ca="1" si="456"/>
        <v>6.611702285203636</v>
      </c>
      <c r="C1932" s="1">
        <f t="shared" ca="1" si="457"/>
        <v>4.0070651453659716</v>
      </c>
      <c r="D1932" s="1">
        <f t="shared" ca="1" si="458"/>
        <v>5.167357116100793</v>
      </c>
      <c r="E1932" s="1">
        <f t="shared" ca="1" si="459"/>
        <v>2.7829161739880321</v>
      </c>
      <c r="F1932" s="1">
        <f t="shared" ca="1" si="460"/>
        <v>5.6569133213290543</v>
      </c>
      <c r="G1932" s="1">
        <f t="shared" ca="1" si="461"/>
        <v>6.5322204080289472</v>
      </c>
      <c r="H1932" s="1">
        <f t="shared" ca="1" si="462"/>
        <v>3.149427632079953</v>
      </c>
      <c r="I1932" s="1">
        <f t="shared" ca="1" si="463"/>
        <v>1.4700884228396029</v>
      </c>
      <c r="J1932" s="1">
        <f t="shared" ca="1" si="464"/>
        <v>4.0152345366055915</v>
      </c>
      <c r="L1932" s="1">
        <f t="shared" ref="L1932:L1995" ca="1" si="465">A1932+D1932+H1932+J1932</f>
        <v>19.175713901945535</v>
      </c>
      <c r="M1932" s="1">
        <f t="shared" ref="M1932:M1995" ca="1" si="466">A1932+C1932+G1932+J1932</f>
        <v>21.39821470715971</v>
      </c>
      <c r="N1932" s="1">
        <f t="shared" ref="N1932:N1995" ca="1" si="467">B1932+E1932+H1932+J1932</f>
        <v>16.559280627877214</v>
      </c>
      <c r="O1932" s="1">
        <f t="shared" ca="1" si="454"/>
        <v>13.738704029372293</v>
      </c>
      <c r="P1932" s="2">
        <f t="shared" ref="P1932:P1995" ca="1" si="468">MAX(L1932:O1932)</f>
        <v>21.39821470715971</v>
      </c>
    </row>
    <row r="1933" spans="1:16" x14ac:dyDescent="0.25">
      <c r="A1933" s="1">
        <f t="shared" ca="1" si="455"/>
        <v>4.4083493832733911</v>
      </c>
      <c r="B1933" s="1">
        <f t="shared" ca="1" si="456"/>
        <v>9.6945433405741195</v>
      </c>
      <c r="C1933" s="1">
        <f t="shared" ca="1" si="457"/>
        <v>3.142910416688375</v>
      </c>
      <c r="D1933" s="1">
        <f t="shared" ca="1" si="458"/>
        <v>10.542368757023279</v>
      </c>
      <c r="E1933" s="1">
        <f t="shared" ca="1" si="459"/>
        <v>2.4927216453233689</v>
      </c>
      <c r="F1933" s="1">
        <f t="shared" ca="1" si="460"/>
        <v>3.8312585350628985</v>
      </c>
      <c r="G1933" s="1">
        <f t="shared" ca="1" si="461"/>
        <v>3.0970319532640809</v>
      </c>
      <c r="H1933" s="1">
        <f t="shared" ca="1" si="462"/>
        <v>5.0907783452149795</v>
      </c>
      <c r="I1933" s="1">
        <f t="shared" ca="1" si="463"/>
        <v>2.8958814571764941</v>
      </c>
      <c r="J1933" s="1">
        <f t="shared" ca="1" si="464"/>
        <v>8.0962361148043041</v>
      </c>
      <c r="L1933" s="1">
        <f t="shared" ca="1" si="465"/>
        <v>28.137732600315957</v>
      </c>
      <c r="M1933" s="1">
        <f t="shared" ca="1" si="466"/>
        <v>18.744527868030151</v>
      </c>
      <c r="N1933" s="1">
        <f t="shared" ca="1" si="467"/>
        <v>25.37427944591677</v>
      </c>
      <c r="O1933" s="1">
        <f t="shared" ca="1" si="454"/>
        <v>16.421683332813512</v>
      </c>
      <c r="P1933" s="2">
        <f t="shared" ca="1" si="468"/>
        <v>28.137732600315957</v>
      </c>
    </row>
    <row r="1934" spans="1:16" x14ac:dyDescent="0.25">
      <c r="A1934" s="1">
        <f t="shared" ca="1" si="455"/>
        <v>6.3785164045601315</v>
      </c>
      <c r="B1934" s="1">
        <f t="shared" ca="1" si="456"/>
        <v>4.070656187452343</v>
      </c>
      <c r="C1934" s="1">
        <f t="shared" ca="1" si="457"/>
        <v>4.4041633687141406</v>
      </c>
      <c r="D1934" s="1">
        <f t="shared" ca="1" si="458"/>
        <v>8.7011391198442993</v>
      </c>
      <c r="E1934" s="1">
        <f t="shared" ca="1" si="459"/>
        <v>2.4599450368326123</v>
      </c>
      <c r="F1934" s="1">
        <f t="shared" ca="1" si="460"/>
        <v>6.3388913259450801</v>
      </c>
      <c r="G1934" s="1">
        <f t="shared" ca="1" si="461"/>
        <v>5.7550702920854109</v>
      </c>
      <c r="H1934" s="1">
        <f t="shared" ca="1" si="462"/>
        <v>5.2001793180668097</v>
      </c>
      <c r="I1934" s="1">
        <f t="shared" ca="1" si="463"/>
        <v>3.1419779170374245</v>
      </c>
      <c r="J1934" s="1">
        <f t="shared" ca="1" si="464"/>
        <v>7.5514701865198397</v>
      </c>
      <c r="L1934" s="1">
        <f t="shared" ca="1" si="465"/>
        <v>27.831305028991078</v>
      </c>
      <c r="M1934" s="1">
        <f t="shared" ca="1" si="466"/>
        <v>24.089220251879521</v>
      </c>
      <c r="N1934" s="1">
        <f t="shared" ca="1" si="467"/>
        <v>19.282250728871606</v>
      </c>
      <c r="O1934" s="1">
        <f t="shared" ca="1" si="454"/>
        <v>13.551525430434848</v>
      </c>
      <c r="P1934" s="2">
        <f t="shared" ca="1" si="468"/>
        <v>27.831305028991078</v>
      </c>
    </row>
    <row r="1935" spans="1:16" x14ac:dyDescent="0.25">
      <c r="A1935" s="1">
        <f t="shared" ca="1" si="455"/>
        <v>5.6744819777329081</v>
      </c>
      <c r="B1935" s="1">
        <f t="shared" ca="1" si="456"/>
        <v>11.102640773700141</v>
      </c>
      <c r="C1935" s="1">
        <f t="shared" ca="1" si="457"/>
        <v>5.491208573867052</v>
      </c>
      <c r="D1935" s="1">
        <f t="shared" ca="1" si="458"/>
        <v>6.6541925530077952</v>
      </c>
      <c r="E1935" s="1">
        <f t="shared" ca="1" si="459"/>
        <v>2.0413519996212601</v>
      </c>
      <c r="F1935" s="1">
        <f t="shared" ca="1" si="460"/>
        <v>4.5934058753051854</v>
      </c>
      <c r="G1935" s="1">
        <f t="shared" ca="1" si="461"/>
        <v>6.9922470102560892</v>
      </c>
      <c r="H1935" s="1">
        <f t="shared" ca="1" si="462"/>
        <v>3.9429861811113875</v>
      </c>
      <c r="I1935" s="1">
        <f t="shared" ca="1" si="463"/>
        <v>7.158472926568427</v>
      </c>
      <c r="J1935" s="1">
        <f t="shared" ca="1" si="464"/>
        <v>4.6721272429198919</v>
      </c>
      <c r="L1935" s="1">
        <f t="shared" ca="1" si="465"/>
        <v>20.943787954771981</v>
      </c>
      <c r="M1935" s="1">
        <f t="shared" ca="1" si="466"/>
        <v>22.83006480477594</v>
      </c>
      <c r="N1935" s="1">
        <f t="shared" ca="1" si="467"/>
        <v>21.759106197352679</v>
      </c>
      <c r="O1935" s="1">
        <f t="shared" ca="1" si="454"/>
        <v>22.854519575573754</v>
      </c>
      <c r="P1935" s="2">
        <f t="shared" ca="1" si="468"/>
        <v>22.854519575573754</v>
      </c>
    </row>
    <row r="1936" spans="1:16" x14ac:dyDescent="0.25">
      <c r="A1936" s="1">
        <f t="shared" ca="1" si="455"/>
        <v>6.0837714939804854</v>
      </c>
      <c r="B1936" s="1">
        <f t="shared" ca="1" si="456"/>
        <v>8.1125195193872077</v>
      </c>
      <c r="C1936" s="1">
        <f t="shared" ca="1" si="457"/>
        <v>4.3744978032205228</v>
      </c>
      <c r="D1936" s="1">
        <f t="shared" ca="1" si="458"/>
        <v>8.346290386541817</v>
      </c>
      <c r="E1936" s="1">
        <f t="shared" ca="1" si="459"/>
        <v>2.0518722664462876</v>
      </c>
      <c r="F1936" s="1">
        <f t="shared" ca="1" si="460"/>
        <v>4.0459764001386755</v>
      </c>
      <c r="G1936" s="1">
        <f t="shared" ca="1" si="461"/>
        <v>3.6754602130466338</v>
      </c>
      <c r="H1936" s="1">
        <f t="shared" ca="1" si="462"/>
        <v>2.2171025074384247</v>
      </c>
      <c r="I1936" s="1">
        <f t="shared" ca="1" si="463"/>
        <v>3.5821977985882465</v>
      </c>
      <c r="J1936" s="1">
        <f t="shared" ca="1" si="464"/>
        <v>4.1710088436884458</v>
      </c>
      <c r="L1936" s="1">
        <f t="shared" ca="1" si="465"/>
        <v>20.818173231649176</v>
      </c>
      <c r="M1936" s="1">
        <f t="shared" ca="1" si="466"/>
        <v>18.304738353936088</v>
      </c>
      <c r="N1936" s="1">
        <f t="shared" ca="1" si="467"/>
        <v>16.552503136960365</v>
      </c>
      <c r="O1936" s="1">
        <f t="shared" ca="1" si="454"/>
        <v>15.74069371811413</v>
      </c>
      <c r="P1936" s="2">
        <f t="shared" ca="1" si="468"/>
        <v>20.818173231649176</v>
      </c>
    </row>
    <row r="1937" spans="1:16" x14ac:dyDescent="0.25">
      <c r="A1937" s="1">
        <f t="shared" ca="1" si="455"/>
        <v>5.4771266924656583</v>
      </c>
      <c r="B1937" s="1">
        <f t="shared" ca="1" si="456"/>
        <v>12.279617554958305</v>
      </c>
      <c r="C1937" s="1">
        <f t="shared" ca="1" si="457"/>
        <v>5.8266965885677067</v>
      </c>
      <c r="D1937" s="1">
        <f t="shared" ca="1" si="458"/>
        <v>4.6066985532433069</v>
      </c>
      <c r="E1937" s="1">
        <f t="shared" ca="1" si="459"/>
        <v>1.9487483683598066</v>
      </c>
      <c r="F1937" s="1">
        <f t="shared" ca="1" si="460"/>
        <v>1.5044018791092988</v>
      </c>
      <c r="G1937" s="1">
        <f t="shared" ca="1" si="461"/>
        <v>4.8550019281816219</v>
      </c>
      <c r="H1937" s="1">
        <f t="shared" ca="1" si="462"/>
        <v>4.3876359514790133</v>
      </c>
      <c r="I1937" s="1">
        <f t="shared" ca="1" si="463"/>
        <v>2.7303048470429738</v>
      </c>
      <c r="J1937" s="1">
        <f t="shared" ca="1" si="464"/>
        <v>8.8160873441463607</v>
      </c>
      <c r="L1937" s="1">
        <f t="shared" ca="1" si="465"/>
        <v>23.287548541334338</v>
      </c>
      <c r="M1937" s="1">
        <f t="shared" ca="1" si="466"/>
        <v>24.974912553361349</v>
      </c>
      <c r="N1937" s="1">
        <f t="shared" ca="1" si="467"/>
        <v>27.432089218943485</v>
      </c>
      <c r="O1937" s="1">
        <f t="shared" ca="1" si="454"/>
        <v>16.514324281110579</v>
      </c>
      <c r="P1937" s="2">
        <f t="shared" ca="1" si="468"/>
        <v>27.432089218943485</v>
      </c>
    </row>
    <row r="1938" spans="1:16" x14ac:dyDescent="0.25">
      <c r="A1938" s="1">
        <f t="shared" ca="1" si="455"/>
        <v>4.6930275077039889</v>
      </c>
      <c r="B1938" s="1">
        <f t="shared" ca="1" si="456"/>
        <v>7.1221333974104404</v>
      </c>
      <c r="C1938" s="1">
        <f t="shared" ca="1" si="457"/>
        <v>5.8729310664628853</v>
      </c>
      <c r="D1938" s="1">
        <f t="shared" ca="1" si="458"/>
        <v>6.2796916155640812</v>
      </c>
      <c r="E1938" s="1">
        <f t="shared" ca="1" si="459"/>
        <v>2.2337407522529817</v>
      </c>
      <c r="F1938" s="1">
        <f t="shared" ca="1" si="460"/>
        <v>6.8073541817924781</v>
      </c>
      <c r="G1938" s="1">
        <f t="shared" ca="1" si="461"/>
        <v>4.5778594704593116</v>
      </c>
      <c r="H1938" s="1">
        <f t="shared" ca="1" si="462"/>
        <v>3.8962788645335764</v>
      </c>
      <c r="I1938" s="1">
        <f t="shared" ca="1" si="463"/>
        <v>5.3152869496077031</v>
      </c>
      <c r="J1938" s="1">
        <f t="shared" ca="1" si="464"/>
        <v>4.2576223420127128</v>
      </c>
      <c r="L1938" s="1">
        <f t="shared" ca="1" si="465"/>
        <v>19.126620329814358</v>
      </c>
      <c r="M1938" s="1">
        <f t="shared" ca="1" si="466"/>
        <v>19.4014403866389</v>
      </c>
      <c r="N1938" s="1">
        <f t="shared" ca="1" si="467"/>
        <v>17.509775356209708</v>
      </c>
      <c r="O1938" s="1">
        <f t="shared" ca="1" si="454"/>
        <v>19.244774528810623</v>
      </c>
      <c r="P1938" s="2">
        <f t="shared" ca="1" si="468"/>
        <v>19.4014403866389</v>
      </c>
    </row>
    <row r="1939" spans="1:16" x14ac:dyDescent="0.25">
      <c r="A1939" s="1">
        <f t="shared" ca="1" si="455"/>
        <v>6.3687162688710508</v>
      </c>
      <c r="B1939" s="1">
        <f t="shared" ca="1" si="456"/>
        <v>5.9793032382835936</v>
      </c>
      <c r="C1939" s="1">
        <f t="shared" ca="1" si="457"/>
        <v>4.1834014941900701</v>
      </c>
      <c r="D1939" s="1">
        <f t="shared" ca="1" si="458"/>
        <v>12.15822278099219</v>
      </c>
      <c r="E1939" s="1">
        <f t="shared" ca="1" si="459"/>
        <v>2.2501534357501352</v>
      </c>
      <c r="F1939" s="1">
        <f t="shared" ca="1" si="460"/>
        <v>4.767332555464372</v>
      </c>
      <c r="G1939" s="1">
        <f t="shared" ca="1" si="461"/>
        <v>4.7323784246731311</v>
      </c>
      <c r="H1939" s="1">
        <f t="shared" ca="1" si="462"/>
        <v>3.6717243159570492</v>
      </c>
      <c r="I1939" s="1">
        <f t="shared" ca="1" si="463"/>
        <v>3.7982503131665868</v>
      </c>
      <c r="J1939" s="1">
        <f t="shared" ca="1" si="464"/>
        <v>8.3352271404700318</v>
      </c>
      <c r="L1939" s="1">
        <f t="shared" ca="1" si="465"/>
        <v>30.533890506290323</v>
      </c>
      <c r="M1939" s="1">
        <f t="shared" ca="1" si="466"/>
        <v>23.619723328204284</v>
      </c>
      <c r="N1939" s="1">
        <f t="shared" ca="1" si="467"/>
        <v>20.236408130460809</v>
      </c>
      <c r="O1939" s="1">
        <f t="shared" ca="1" si="454"/>
        <v>14.544886106914554</v>
      </c>
      <c r="P1939" s="2">
        <f t="shared" ca="1" si="468"/>
        <v>30.533890506290323</v>
      </c>
    </row>
    <row r="1940" spans="1:16" x14ac:dyDescent="0.25">
      <c r="A1940" s="1">
        <f t="shared" ca="1" si="455"/>
        <v>4.9794585078474833</v>
      </c>
      <c r="B1940" s="1">
        <f t="shared" ca="1" si="456"/>
        <v>4.2741031172943824</v>
      </c>
      <c r="C1940" s="1">
        <f t="shared" ca="1" si="457"/>
        <v>4.4470430826701781</v>
      </c>
      <c r="D1940" s="1">
        <f t="shared" ca="1" si="458"/>
        <v>6.961759363924843</v>
      </c>
      <c r="E1940" s="1">
        <f t="shared" ca="1" si="459"/>
        <v>2.1595975357217601</v>
      </c>
      <c r="F1940" s="1">
        <f t="shared" ca="1" si="460"/>
        <v>7.4040723454154449</v>
      </c>
      <c r="G1940" s="1">
        <f t="shared" ca="1" si="461"/>
        <v>6.9142770255129058</v>
      </c>
      <c r="H1940" s="1">
        <f t="shared" ca="1" si="462"/>
        <v>4.0498562744251165</v>
      </c>
      <c r="I1940" s="1">
        <f t="shared" ca="1" si="463"/>
        <v>3.3532103049254154</v>
      </c>
      <c r="J1940" s="1">
        <f t="shared" ca="1" si="464"/>
        <v>4.0826718695149555</v>
      </c>
      <c r="L1940" s="1">
        <f t="shared" ca="1" si="465"/>
        <v>20.073746015712402</v>
      </c>
      <c r="M1940" s="1">
        <f t="shared" ca="1" si="466"/>
        <v>20.423450485545523</v>
      </c>
      <c r="N1940" s="1">
        <f t="shared" ca="1" si="467"/>
        <v>14.566228796956215</v>
      </c>
      <c r="O1940" s="1">
        <f t="shared" ca="1" si="454"/>
        <v>15.031385767635243</v>
      </c>
      <c r="P1940" s="2">
        <f t="shared" ca="1" si="468"/>
        <v>20.423450485545523</v>
      </c>
    </row>
    <row r="1941" spans="1:16" x14ac:dyDescent="0.25">
      <c r="A1941" s="1">
        <f t="shared" ca="1" si="455"/>
        <v>6.3025391628101772</v>
      </c>
      <c r="B1941" s="1">
        <f t="shared" ca="1" si="456"/>
        <v>7.8018903539672388</v>
      </c>
      <c r="C1941" s="1">
        <f t="shared" ca="1" si="457"/>
        <v>4.8395005216551779</v>
      </c>
      <c r="D1941" s="1">
        <f t="shared" ca="1" si="458"/>
        <v>8.9100072060049289</v>
      </c>
      <c r="E1941" s="1">
        <f t="shared" ca="1" si="459"/>
        <v>2.6107949498466159</v>
      </c>
      <c r="F1941" s="1">
        <f t="shared" ca="1" si="460"/>
        <v>1.9741593569217493</v>
      </c>
      <c r="G1941" s="1">
        <f t="shared" ca="1" si="461"/>
        <v>3.7117457734037616</v>
      </c>
      <c r="H1941" s="1">
        <f t="shared" ca="1" si="462"/>
        <v>3.1958373268023461</v>
      </c>
      <c r="I1941" s="1">
        <f t="shared" ca="1" si="463"/>
        <v>2.8996277651106794</v>
      </c>
      <c r="J1941" s="1">
        <f t="shared" ca="1" si="464"/>
        <v>5.1387693735178086</v>
      </c>
      <c r="L1941" s="1">
        <f t="shared" ca="1" si="465"/>
        <v>23.547153069135263</v>
      </c>
      <c r="M1941" s="1">
        <f t="shared" ca="1" si="466"/>
        <v>19.992554831386926</v>
      </c>
      <c r="N1941" s="1">
        <f t="shared" ca="1" si="467"/>
        <v>18.74729200413401</v>
      </c>
      <c r="O1941" s="1">
        <f t="shared" ca="1" si="454"/>
        <v>12.675677475999667</v>
      </c>
      <c r="P1941" s="2">
        <f t="shared" ca="1" si="468"/>
        <v>23.547153069135263</v>
      </c>
    </row>
    <row r="1942" spans="1:16" x14ac:dyDescent="0.25">
      <c r="A1942" s="1">
        <f t="shared" ca="1" si="455"/>
        <v>6.6534958074962063</v>
      </c>
      <c r="B1942" s="1">
        <f t="shared" ca="1" si="456"/>
        <v>8.0292269628871242</v>
      </c>
      <c r="C1942" s="1">
        <f t="shared" ca="1" si="457"/>
        <v>4.0279644605511988</v>
      </c>
      <c r="D1942" s="1">
        <f t="shared" ca="1" si="458"/>
        <v>8.0185595785185892</v>
      </c>
      <c r="E1942" s="1">
        <f t="shared" ca="1" si="459"/>
        <v>2.8777607591873067</v>
      </c>
      <c r="F1942" s="1">
        <f t="shared" ca="1" si="460"/>
        <v>4.9292587484964177</v>
      </c>
      <c r="G1942" s="1">
        <f t="shared" ca="1" si="461"/>
        <v>5.8200831560233635</v>
      </c>
      <c r="H1942" s="1">
        <f t="shared" ca="1" si="462"/>
        <v>3.3584472899147695</v>
      </c>
      <c r="I1942" s="1">
        <f t="shared" ca="1" si="463"/>
        <v>3.1700147632073912</v>
      </c>
      <c r="J1942" s="1">
        <f t="shared" ca="1" si="464"/>
        <v>9.2112318008323832</v>
      </c>
      <c r="L1942" s="1">
        <f t="shared" ca="1" si="465"/>
        <v>27.241734476761948</v>
      </c>
      <c r="M1942" s="1">
        <f t="shared" ca="1" si="466"/>
        <v>25.712775224903151</v>
      </c>
      <c r="N1942" s="1">
        <f t="shared" ca="1" si="467"/>
        <v>23.476666812821584</v>
      </c>
      <c r="O1942" s="1">
        <f t="shared" ca="1" si="454"/>
        <v>16.128500474590933</v>
      </c>
      <c r="P1942" s="2">
        <f t="shared" ca="1" si="468"/>
        <v>27.241734476761948</v>
      </c>
    </row>
    <row r="1943" spans="1:16" x14ac:dyDescent="0.25">
      <c r="A1943" s="1">
        <f t="shared" ca="1" si="455"/>
        <v>5.2231847587509064</v>
      </c>
      <c r="B1943" s="1">
        <f t="shared" ca="1" si="456"/>
        <v>4.8962986867982892</v>
      </c>
      <c r="C1943" s="1">
        <f t="shared" ca="1" si="457"/>
        <v>4.5221131500317986</v>
      </c>
      <c r="D1943" s="1">
        <f t="shared" ca="1" si="458"/>
        <v>5.4092303906123584</v>
      </c>
      <c r="E1943" s="1">
        <f t="shared" ca="1" si="459"/>
        <v>3.1453684004275386</v>
      </c>
      <c r="F1943" s="1">
        <f t="shared" ca="1" si="460"/>
        <v>5.2924366937577751</v>
      </c>
      <c r="G1943" s="1">
        <f t="shared" ca="1" si="461"/>
        <v>5.110102687038184</v>
      </c>
      <c r="H1943" s="1">
        <f t="shared" ca="1" si="462"/>
        <v>4.9354696294154348</v>
      </c>
      <c r="I1943" s="1">
        <f t="shared" ca="1" si="463"/>
        <v>2.6367685936101881</v>
      </c>
      <c r="J1943" s="1">
        <f t="shared" ca="1" si="464"/>
        <v>0.84472469562438413</v>
      </c>
      <c r="L1943" s="1">
        <f t="shared" ca="1" si="465"/>
        <v>16.412609474403084</v>
      </c>
      <c r="M1943" s="1">
        <f t="shared" ca="1" si="466"/>
        <v>15.700125291445273</v>
      </c>
      <c r="N1943" s="1">
        <f t="shared" ca="1" si="467"/>
        <v>13.821861412265648</v>
      </c>
      <c r="O1943" s="1">
        <f t="shared" ca="1" si="454"/>
        <v>12.825503974166253</v>
      </c>
      <c r="P1943" s="2">
        <f t="shared" ca="1" si="468"/>
        <v>16.412609474403084</v>
      </c>
    </row>
    <row r="1944" spans="1:16" x14ac:dyDescent="0.25">
      <c r="A1944" s="1">
        <f t="shared" ca="1" si="455"/>
        <v>6.2731386429078695</v>
      </c>
      <c r="B1944" s="1">
        <f t="shared" ca="1" si="456"/>
        <v>10.148575505004134</v>
      </c>
      <c r="C1944" s="1">
        <f t="shared" ca="1" si="457"/>
        <v>4.9715561423251629</v>
      </c>
      <c r="D1944" s="1">
        <f t="shared" ca="1" si="458"/>
        <v>9.1223389197012814</v>
      </c>
      <c r="E1944" s="1">
        <f t="shared" ca="1" si="459"/>
        <v>2.4491143506615014</v>
      </c>
      <c r="F1944" s="1">
        <f t="shared" ca="1" si="460"/>
        <v>6.5001468275783205</v>
      </c>
      <c r="G1944" s="1">
        <f t="shared" ca="1" si="461"/>
        <v>3.4180093481089608</v>
      </c>
      <c r="H1944" s="1">
        <f t="shared" ca="1" si="462"/>
        <v>4.3804510284313318</v>
      </c>
      <c r="I1944" s="1">
        <f t="shared" ca="1" si="463"/>
        <v>2.3528671684747762</v>
      </c>
      <c r="J1944" s="1">
        <f t="shared" ca="1" si="464"/>
        <v>2.8822263017872314</v>
      </c>
      <c r="L1944" s="1">
        <f t="shared" ca="1" si="465"/>
        <v>22.658154892827714</v>
      </c>
      <c r="M1944" s="1">
        <f t="shared" ca="1" si="466"/>
        <v>17.544930435129224</v>
      </c>
      <c r="N1944" s="1">
        <f t="shared" ca="1" si="467"/>
        <v>19.860367185884197</v>
      </c>
      <c r="O1944" s="1">
        <f t="shared" ca="1" si="454"/>
        <v>19.001589501057232</v>
      </c>
      <c r="P1944" s="2">
        <f t="shared" ca="1" si="468"/>
        <v>22.658154892827714</v>
      </c>
    </row>
    <row r="1945" spans="1:16" x14ac:dyDescent="0.25">
      <c r="A1945" s="1">
        <f t="shared" ca="1" si="455"/>
        <v>4.5593566352193209</v>
      </c>
      <c r="B1945" s="1">
        <f t="shared" ca="1" si="456"/>
        <v>9.6089820924052596</v>
      </c>
      <c r="C1945" s="1">
        <f t="shared" ca="1" si="457"/>
        <v>5.9513956498516096</v>
      </c>
      <c r="D1945" s="1">
        <f t="shared" ca="1" si="458"/>
        <v>3.5751952874728103</v>
      </c>
      <c r="E1945" s="1">
        <f t="shared" ca="1" si="459"/>
        <v>1.9615536286514592</v>
      </c>
      <c r="F1945" s="1">
        <f t="shared" ca="1" si="460"/>
        <v>4.1068536042515547</v>
      </c>
      <c r="G1945" s="1">
        <f t="shared" ca="1" si="461"/>
        <v>6.2214205865453982</v>
      </c>
      <c r="H1945" s="1">
        <f t="shared" ca="1" si="462"/>
        <v>3.7429517050132466</v>
      </c>
      <c r="I1945" s="1">
        <f t="shared" ca="1" si="463"/>
        <v>5.0883942461513207</v>
      </c>
      <c r="J1945" s="1">
        <f t="shared" ca="1" si="464"/>
        <v>4.4372353970919747</v>
      </c>
      <c r="L1945" s="1">
        <f t="shared" ca="1" si="465"/>
        <v>16.314739024797351</v>
      </c>
      <c r="M1945" s="1">
        <f t="shared" ca="1" si="466"/>
        <v>21.169408268708303</v>
      </c>
      <c r="N1945" s="1">
        <f t="shared" ca="1" si="467"/>
        <v>19.75072282316194</v>
      </c>
      <c r="O1945" s="1">
        <f t="shared" ca="1" si="454"/>
        <v>18.804229942808135</v>
      </c>
      <c r="P1945" s="2">
        <f t="shared" ca="1" si="468"/>
        <v>21.169408268708303</v>
      </c>
    </row>
    <row r="1946" spans="1:16" x14ac:dyDescent="0.25">
      <c r="A1946" s="1">
        <f t="shared" ca="1" si="455"/>
        <v>7.2460170875465622</v>
      </c>
      <c r="B1946" s="1">
        <f t="shared" ca="1" si="456"/>
        <v>8.8741234291340625</v>
      </c>
      <c r="C1946" s="1">
        <f t="shared" ca="1" si="457"/>
        <v>6.2241082055540256</v>
      </c>
      <c r="D1946" s="1">
        <f t="shared" ca="1" si="458"/>
        <v>4.6794797312016447</v>
      </c>
      <c r="E1946" s="1">
        <f t="shared" ca="1" si="459"/>
        <v>2.6305479918297672</v>
      </c>
      <c r="F1946" s="1">
        <f t="shared" ca="1" si="460"/>
        <v>4.7904783053899962</v>
      </c>
      <c r="G1946" s="1">
        <f t="shared" ca="1" si="461"/>
        <v>4.3045631536557556</v>
      </c>
      <c r="H1946" s="1">
        <f t="shared" ca="1" si="462"/>
        <v>4.1994714739099566</v>
      </c>
      <c r="I1946" s="1">
        <f t="shared" ca="1" si="463"/>
        <v>2.5237724680325053</v>
      </c>
      <c r="J1946" s="1">
        <f t="shared" ca="1" si="464"/>
        <v>5.0888414284858277</v>
      </c>
      <c r="L1946" s="1">
        <f t="shared" ca="1" si="465"/>
        <v>21.213809721143992</v>
      </c>
      <c r="M1946" s="1">
        <f t="shared" ca="1" si="466"/>
        <v>22.863529875242172</v>
      </c>
      <c r="N1946" s="1">
        <f t="shared" ca="1" si="467"/>
        <v>20.792984323359615</v>
      </c>
      <c r="O1946" s="1">
        <f t="shared" ca="1" si="454"/>
        <v>16.188374202556563</v>
      </c>
      <c r="P1946" s="2">
        <f t="shared" ca="1" si="468"/>
        <v>22.863529875242172</v>
      </c>
    </row>
    <row r="1947" spans="1:16" x14ac:dyDescent="0.25">
      <c r="A1947" s="1">
        <f t="shared" ca="1" si="455"/>
        <v>6.9181036870442147</v>
      </c>
      <c r="B1947" s="1">
        <f t="shared" ca="1" si="456"/>
        <v>8.8599464169812538</v>
      </c>
      <c r="C1947" s="1">
        <f t="shared" ca="1" si="457"/>
        <v>4.9907106441037419</v>
      </c>
      <c r="D1947" s="1">
        <f t="shared" ca="1" si="458"/>
        <v>7.9795833522276105</v>
      </c>
      <c r="E1947" s="1">
        <f t="shared" ca="1" si="459"/>
        <v>1.8130879710099637</v>
      </c>
      <c r="F1947" s="1">
        <f t="shared" ca="1" si="460"/>
        <v>6.8406307287092627</v>
      </c>
      <c r="G1947" s="1">
        <f t="shared" ca="1" si="461"/>
        <v>4.9434470153360657</v>
      </c>
      <c r="H1947" s="1">
        <f t="shared" ca="1" si="462"/>
        <v>5.3039618391350594</v>
      </c>
      <c r="I1947" s="1">
        <f t="shared" ca="1" si="463"/>
        <v>2.7496020226625904</v>
      </c>
      <c r="J1947" s="1">
        <f t="shared" ca="1" si="464"/>
        <v>6.2017230676146955</v>
      </c>
      <c r="L1947" s="1">
        <f t="shared" ca="1" si="465"/>
        <v>26.403371946021579</v>
      </c>
      <c r="M1947" s="1">
        <f t="shared" ca="1" si="466"/>
        <v>23.053984414098714</v>
      </c>
      <c r="N1947" s="1">
        <f t="shared" ca="1" si="467"/>
        <v>22.178719294740972</v>
      </c>
      <c r="O1947" s="1">
        <f t="shared" ca="1" si="454"/>
        <v>18.450179168353106</v>
      </c>
      <c r="P1947" s="2">
        <f t="shared" ca="1" si="468"/>
        <v>26.403371946021579</v>
      </c>
    </row>
    <row r="1948" spans="1:16" x14ac:dyDescent="0.25">
      <c r="A1948" s="1">
        <f t="shared" ca="1" si="455"/>
        <v>5.4577659321484973</v>
      </c>
      <c r="B1948" s="1">
        <f t="shared" ca="1" si="456"/>
        <v>11.030512746817239</v>
      </c>
      <c r="C1948" s="1">
        <f t="shared" ca="1" si="457"/>
        <v>7.672056214027374</v>
      </c>
      <c r="D1948" s="1">
        <f t="shared" ca="1" si="458"/>
        <v>8.662429505665532</v>
      </c>
      <c r="E1948" s="1">
        <f t="shared" ca="1" si="459"/>
        <v>1.7978537977692794</v>
      </c>
      <c r="F1948" s="1">
        <f t="shared" ca="1" si="460"/>
        <v>2.6917637471291229</v>
      </c>
      <c r="G1948" s="1">
        <f t="shared" ca="1" si="461"/>
        <v>4.7213677759518946</v>
      </c>
      <c r="H1948" s="1">
        <f t="shared" ca="1" si="462"/>
        <v>5.3796112940063319</v>
      </c>
      <c r="I1948" s="1">
        <f t="shared" ca="1" si="463"/>
        <v>2.9125356347629592</v>
      </c>
      <c r="J1948" s="1">
        <f t="shared" ca="1" si="464"/>
        <v>6.6717329067557243</v>
      </c>
      <c r="L1948" s="1">
        <f t="shared" ca="1" si="465"/>
        <v>26.171539638576085</v>
      </c>
      <c r="M1948" s="1">
        <f t="shared" ca="1" si="466"/>
        <v>24.522922828883491</v>
      </c>
      <c r="N1948" s="1">
        <f t="shared" ca="1" si="467"/>
        <v>24.879710745348575</v>
      </c>
      <c r="O1948" s="1">
        <f t="shared" ca="1" si="454"/>
        <v>16.634812128709321</v>
      </c>
      <c r="P1948" s="2">
        <f t="shared" ca="1" si="468"/>
        <v>26.171539638576085</v>
      </c>
    </row>
    <row r="1949" spans="1:16" x14ac:dyDescent="0.25">
      <c r="A1949" s="1">
        <f t="shared" ca="1" si="455"/>
        <v>7.0042373579595907</v>
      </c>
      <c r="B1949" s="1">
        <f t="shared" ca="1" si="456"/>
        <v>4.8245787324004183</v>
      </c>
      <c r="C1949" s="1">
        <f t="shared" ca="1" si="457"/>
        <v>5.381454950675896</v>
      </c>
      <c r="D1949" s="1">
        <f t="shared" ca="1" si="458"/>
        <v>9.7744220671239148</v>
      </c>
      <c r="E1949" s="1">
        <f t="shared" ca="1" si="459"/>
        <v>1.5790884924250035</v>
      </c>
      <c r="F1949" s="1">
        <f t="shared" ca="1" si="460"/>
        <v>4.6994136865850393</v>
      </c>
      <c r="G1949" s="1">
        <f t="shared" ca="1" si="461"/>
        <v>5.8992192168107564</v>
      </c>
      <c r="H1949" s="1">
        <f t="shared" ca="1" si="462"/>
        <v>3.5323238375317181</v>
      </c>
      <c r="I1949" s="1">
        <f t="shared" ca="1" si="463"/>
        <v>3.1137799057037077</v>
      </c>
      <c r="J1949" s="1">
        <f t="shared" ca="1" si="464"/>
        <v>7.4345234348449516</v>
      </c>
      <c r="L1949" s="1">
        <f t="shared" ca="1" si="465"/>
        <v>27.745506697460172</v>
      </c>
      <c r="M1949" s="1">
        <f t="shared" ca="1" si="466"/>
        <v>25.719434960291196</v>
      </c>
      <c r="N1949" s="1">
        <f t="shared" ca="1" si="467"/>
        <v>17.370514497202091</v>
      </c>
      <c r="O1949" s="1">
        <f t="shared" ca="1" si="454"/>
        <v>12.637772324689166</v>
      </c>
      <c r="P1949" s="2">
        <f t="shared" ca="1" si="468"/>
        <v>27.745506697460172</v>
      </c>
    </row>
    <row r="1950" spans="1:16" x14ac:dyDescent="0.25">
      <c r="A1950" s="1">
        <f t="shared" ca="1" si="455"/>
        <v>6.6185710992121436</v>
      </c>
      <c r="B1950" s="1">
        <f t="shared" ca="1" si="456"/>
        <v>8.3855726538497883</v>
      </c>
      <c r="C1950" s="1">
        <f t="shared" ca="1" si="457"/>
        <v>5.282243500823582</v>
      </c>
      <c r="D1950" s="1">
        <f t="shared" ca="1" si="458"/>
        <v>4.1642318799253797</v>
      </c>
      <c r="E1950" s="1">
        <f t="shared" ca="1" si="459"/>
        <v>1.60339004515975</v>
      </c>
      <c r="F1950" s="1">
        <f t="shared" ca="1" si="460"/>
        <v>6.0261406416369487</v>
      </c>
      <c r="G1950" s="1">
        <f t="shared" ca="1" si="461"/>
        <v>5.0305899370651286</v>
      </c>
      <c r="H1950" s="1">
        <f t="shared" ca="1" si="462"/>
        <v>3.4233872979679187</v>
      </c>
      <c r="I1950" s="1">
        <f t="shared" ca="1" si="463"/>
        <v>3.3216524127233642</v>
      </c>
      <c r="J1950" s="1">
        <f t="shared" ca="1" si="464"/>
        <v>5.7491929810279832</v>
      </c>
      <c r="L1950" s="1">
        <f t="shared" ca="1" si="465"/>
        <v>19.955383258133423</v>
      </c>
      <c r="M1950" s="1">
        <f t="shared" ca="1" si="466"/>
        <v>22.680597518128835</v>
      </c>
      <c r="N1950" s="1">
        <f t="shared" ca="1" si="467"/>
        <v>19.161542978005443</v>
      </c>
      <c r="O1950" s="1">
        <f t="shared" ca="1" si="454"/>
        <v>17.733365708210101</v>
      </c>
      <c r="P1950" s="2">
        <f t="shared" ca="1" si="468"/>
        <v>22.680597518128835</v>
      </c>
    </row>
    <row r="1951" spans="1:16" x14ac:dyDescent="0.25">
      <c r="A1951" s="1">
        <f t="shared" ca="1" si="455"/>
        <v>7.4196105890235868</v>
      </c>
      <c r="B1951" s="1">
        <f t="shared" ca="1" si="456"/>
        <v>8.7962701634394485</v>
      </c>
      <c r="C1951" s="1">
        <f t="shared" ca="1" si="457"/>
        <v>5.5871522947825021</v>
      </c>
      <c r="D1951" s="1">
        <f t="shared" ca="1" si="458"/>
        <v>5.3996982958876574</v>
      </c>
      <c r="E1951" s="1">
        <f t="shared" ca="1" si="459"/>
        <v>1.967108092981313</v>
      </c>
      <c r="F1951" s="1">
        <f t="shared" ca="1" si="460"/>
        <v>4.735889619628372</v>
      </c>
      <c r="G1951" s="1">
        <f t="shared" ca="1" si="461"/>
        <v>4.5142532840147629</v>
      </c>
      <c r="H1951" s="1">
        <f t="shared" ca="1" si="462"/>
        <v>3.0972172581267525</v>
      </c>
      <c r="I1951" s="1">
        <f t="shared" ca="1" si="463"/>
        <v>4.9455100516302481</v>
      </c>
      <c r="J1951" s="1">
        <f t="shared" ca="1" si="464"/>
        <v>3.5280094522503176</v>
      </c>
      <c r="L1951" s="1">
        <f t="shared" ca="1" si="465"/>
        <v>19.444535595288315</v>
      </c>
      <c r="M1951" s="1">
        <f t="shared" ca="1" si="466"/>
        <v>21.04902562007117</v>
      </c>
      <c r="N1951" s="1">
        <f t="shared" ca="1" si="467"/>
        <v>17.388604966797832</v>
      </c>
      <c r="O1951" s="1">
        <f t="shared" ca="1" si="454"/>
        <v>18.477669834698069</v>
      </c>
      <c r="P1951" s="2">
        <f t="shared" ca="1" si="468"/>
        <v>21.04902562007117</v>
      </c>
    </row>
    <row r="1952" spans="1:16" x14ac:dyDescent="0.25">
      <c r="A1952" s="1">
        <f t="shared" ca="1" si="455"/>
        <v>7.1610111065969839</v>
      </c>
      <c r="B1952" s="1">
        <f t="shared" ca="1" si="456"/>
        <v>9.6815464195444019</v>
      </c>
      <c r="C1952" s="1">
        <f t="shared" ca="1" si="457"/>
        <v>3.381624752948583</v>
      </c>
      <c r="D1952" s="1">
        <f t="shared" ca="1" si="458"/>
        <v>6.5270837771880839</v>
      </c>
      <c r="E1952" s="1">
        <f t="shared" ca="1" si="459"/>
        <v>1.9322270297794364</v>
      </c>
      <c r="F1952" s="1">
        <f t="shared" ca="1" si="460"/>
        <v>5.7009027643681014</v>
      </c>
      <c r="G1952" s="1">
        <f t="shared" ca="1" si="461"/>
        <v>3.6237579545851966</v>
      </c>
      <c r="H1952" s="1">
        <f t="shared" ca="1" si="462"/>
        <v>3.4523889728617716</v>
      </c>
      <c r="I1952" s="1">
        <f t="shared" ca="1" si="463"/>
        <v>7.3634548568875235</v>
      </c>
      <c r="J1952" s="1">
        <f t="shared" ca="1" si="464"/>
        <v>4.1104328783424453</v>
      </c>
      <c r="L1952" s="1">
        <f t="shared" ca="1" si="465"/>
        <v>21.250916734989282</v>
      </c>
      <c r="M1952" s="1">
        <f t="shared" ca="1" si="466"/>
        <v>18.276826692473207</v>
      </c>
      <c r="N1952" s="1">
        <f t="shared" ca="1" si="467"/>
        <v>19.176595300528056</v>
      </c>
      <c r="O1952" s="1">
        <f t="shared" ca="1" si="454"/>
        <v>22.745904040800028</v>
      </c>
      <c r="P1952" s="2">
        <f t="shared" ca="1" si="468"/>
        <v>22.745904040800028</v>
      </c>
    </row>
    <row r="1953" spans="1:16" x14ac:dyDescent="0.25">
      <c r="A1953" s="1">
        <f t="shared" ca="1" si="455"/>
        <v>4.5120418673080227</v>
      </c>
      <c r="B1953" s="1">
        <f t="shared" ca="1" si="456"/>
        <v>7.8208876741639983</v>
      </c>
      <c r="C1953" s="1">
        <f t="shared" ca="1" si="457"/>
        <v>2.5390893738311955</v>
      </c>
      <c r="D1953" s="1">
        <f t="shared" ca="1" si="458"/>
        <v>7.8472855065303131</v>
      </c>
      <c r="E1953" s="1">
        <f t="shared" ca="1" si="459"/>
        <v>1.8891901404505136</v>
      </c>
      <c r="F1953" s="1">
        <f t="shared" ca="1" si="460"/>
        <v>3.7317757429399032</v>
      </c>
      <c r="G1953" s="1">
        <f t="shared" ca="1" si="461"/>
        <v>7.1244463133574456</v>
      </c>
      <c r="H1953" s="1">
        <f t="shared" ca="1" si="462"/>
        <v>2.6140727369553263</v>
      </c>
      <c r="I1953" s="1">
        <f t="shared" ca="1" si="463"/>
        <v>2.6736029329224182</v>
      </c>
      <c r="J1953" s="1">
        <f t="shared" ca="1" si="464"/>
        <v>5.3720876837585596</v>
      </c>
      <c r="L1953" s="1">
        <f t="shared" ca="1" si="465"/>
        <v>20.34548779455222</v>
      </c>
      <c r="M1953" s="1">
        <f t="shared" ca="1" si="466"/>
        <v>19.547665238255224</v>
      </c>
      <c r="N1953" s="1">
        <f t="shared" ca="1" si="467"/>
        <v>17.696238235328394</v>
      </c>
      <c r="O1953" s="1">
        <f t="shared" ca="1" si="454"/>
        <v>14.226266350026318</v>
      </c>
      <c r="P1953" s="2">
        <f t="shared" ca="1" si="468"/>
        <v>20.34548779455222</v>
      </c>
    </row>
    <row r="1954" spans="1:16" x14ac:dyDescent="0.25">
      <c r="A1954" s="1">
        <f t="shared" ca="1" si="455"/>
        <v>4.7738174071746045</v>
      </c>
      <c r="B1954" s="1">
        <f t="shared" ca="1" si="456"/>
        <v>7.7081695569600388</v>
      </c>
      <c r="C1954" s="1">
        <f t="shared" ca="1" si="457"/>
        <v>4.2744140354306639</v>
      </c>
      <c r="D1954" s="1">
        <f t="shared" ca="1" si="458"/>
        <v>8.0042368261251369</v>
      </c>
      <c r="E1954" s="1">
        <f t="shared" ca="1" si="459"/>
        <v>2.5200365315124178</v>
      </c>
      <c r="F1954" s="1">
        <f t="shared" ca="1" si="460"/>
        <v>6.6851475589993221</v>
      </c>
      <c r="G1954" s="1">
        <f t="shared" ca="1" si="461"/>
        <v>4.680494879660972</v>
      </c>
      <c r="H1954" s="1">
        <f t="shared" ca="1" si="462"/>
        <v>5.2762259403289207</v>
      </c>
      <c r="I1954" s="1">
        <f t="shared" ca="1" si="463"/>
        <v>2.8761190253326081</v>
      </c>
      <c r="J1954" s="1">
        <f t="shared" ca="1" si="464"/>
        <v>3.2394901067932111</v>
      </c>
      <c r="L1954" s="1">
        <f t="shared" ca="1" si="465"/>
        <v>21.293770280421874</v>
      </c>
      <c r="M1954" s="1">
        <f t="shared" ca="1" si="466"/>
        <v>16.968216429059453</v>
      </c>
      <c r="N1954" s="1">
        <f t="shared" ca="1" si="467"/>
        <v>18.743922135594588</v>
      </c>
      <c r="O1954" s="1">
        <f t="shared" ca="1" si="454"/>
        <v>17.269436141291969</v>
      </c>
      <c r="P1954" s="2">
        <f t="shared" ca="1" si="468"/>
        <v>21.293770280421874</v>
      </c>
    </row>
    <row r="1955" spans="1:16" x14ac:dyDescent="0.25">
      <c r="A1955" s="1">
        <f t="shared" ca="1" si="455"/>
        <v>5.5327395507951236</v>
      </c>
      <c r="B1955" s="1">
        <f t="shared" ca="1" si="456"/>
        <v>11.755023484716355</v>
      </c>
      <c r="C1955" s="1">
        <f t="shared" ca="1" si="457"/>
        <v>3.52366442636007</v>
      </c>
      <c r="D1955" s="1">
        <f t="shared" ca="1" si="458"/>
        <v>10.072156959626438</v>
      </c>
      <c r="E1955" s="1">
        <f t="shared" ca="1" si="459"/>
        <v>2.792138821452141</v>
      </c>
      <c r="F1955" s="1">
        <f t="shared" ca="1" si="460"/>
        <v>4.3751412898361011</v>
      </c>
      <c r="G1955" s="1">
        <f t="shared" ca="1" si="461"/>
        <v>5.3970512576859182</v>
      </c>
      <c r="H1955" s="1">
        <f t="shared" ca="1" si="462"/>
        <v>4.1783851472312854</v>
      </c>
      <c r="I1955" s="1">
        <f t="shared" ca="1" si="463"/>
        <v>5.1738796676034609</v>
      </c>
      <c r="J1955" s="1">
        <f t="shared" ca="1" si="464"/>
        <v>9.3598346708834939</v>
      </c>
      <c r="L1955" s="1">
        <f t="shared" ca="1" si="465"/>
        <v>29.14311632853634</v>
      </c>
      <c r="M1955" s="1">
        <f t="shared" ca="1" si="466"/>
        <v>23.813289905724606</v>
      </c>
      <c r="N1955" s="1">
        <f t="shared" ca="1" si="467"/>
        <v>28.085382124283278</v>
      </c>
      <c r="O1955" s="1">
        <f t="shared" ca="1" si="454"/>
        <v>21.304044442155917</v>
      </c>
      <c r="P1955" s="2">
        <f t="shared" ca="1" si="468"/>
        <v>29.14311632853634</v>
      </c>
    </row>
    <row r="1956" spans="1:16" x14ac:dyDescent="0.25">
      <c r="A1956" s="1">
        <f t="shared" ca="1" si="455"/>
        <v>5.7356861079971839</v>
      </c>
      <c r="B1956" s="1">
        <f t="shared" ca="1" si="456"/>
        <v>8.0771957098557152</v>
      </c>
      <c r="C1956" s="1">
        <f t="shared" ca="1" si="457"/>
        <v>5.8610756186898048</v>
      </c>
      <c r="D1956" s="1">
        <f t="shared" ca="1" si="458"/>
        <v>4.4989160495302238</v>
      </c>
      <c r="E1956" s="1">
        <f t="shared" ca="1" si="459"/>
        <v>1.81415299879308</v>
      </c>
      <c r="F1956" s="1">
        <f t="shared" ca="1" si="460"/>
        <v>6.9488268556744366</v>
      </c>
      <c r="G1956" s="1">
        <f t="shared" ca="1" si="461"/>
        <v>5.1381064511785794</v>
      </c>
      <c r="H1956" s="1">
        <f t="shared" ca="1" si="462"/>
        <v>3.871999035990334</v>
      </c>
      <c r="I1956" s="1">
        <f t="shared" ca="1" si="463"/>
        <v>4.0018858094253318</v>
      </c>
      <c r="J1956" s="1">
        <f t="shared" ca="1" si="464"/>
        <v>5.3349806046720856</v>
      </c>
      <c r="L1956" s="1">
        <f t="shared" ca="1" si="465"/>
        <v>19.44158179818983</v>
      </c>
      <c r="M1956" s="1">
        <f t="shared" ca="1" si="466"/>
        <v>22.069848782537655</v>
      </c>
      <c r="N1956" s="1">
        <f t="shared" ca="1" si="467"/>
        <v>19.098328349311217</v>
      </c>
      <c r="O1956" s="1">
        <f t="shared" ca="1" si="454"/>
        <v>19.027908374955484</v>
      </c>
      <c r="P1956" s="2">
        <f t="shared" ca="1" si="468"/>
        <v>22.069848782537655</v>
      </c>
    </row>
    <row r="1957" spans="1:16" x14ac:dyDescent="0.25">
      <c r="A1957" s="1">
        <f t="shared" ca="1" si="455"/>
        <v>4.9946547665179555</v>
      </c>
      <c r="B1957" s="1">
        <f t="shared" ca="1" si="456"/>
        <v>6.6650629822660452</v>
      </c>
      <c r="C1957" s="1">
        <f t="shared" ca="1" si="457"/>
        <v>6.4160259051820665</v>
      </c>
      <c r="D1957" s="1">
        <f t="shared" ca="1" si="458"/>
        <v>8.4010606608623313</v>
      </c>
      <c r="E1957" s="1">
        <f t="shared" ca="1" si="459"/>
        <v>1.4480931687995517</v>
      </c>
      <c r="F1957" s="1">
        <f t="shared" ca="1" si="460"/>
        <v>4.5449132952139459</v>
      </c>
      <c r="G1957" s="1">
        <f t="shared" ca="1" si="461"/>
        <v>4.841037135048146</v>
      </c>
      <c r="H1957" s="1">
        <f t="shared" ca="1" si="462"/>
        <v>4.0946315157641475</v>
      </c>
      <c r="I1957" s="1">
        <f t="shared" ca="1" si="463"/>
        <v>3.873579615725621</v>
      </c>
      <c r="J1957" s="1">
        <f t="shared" ca="1" si="464"/>
        <v>4.0548115853018629</v>
      </c>
      <c r="L1957" s="1">
        <f t="shared" ca="1" si="465"/>
        <v>21.545158528446297</v>
      </c>
      <c r="M1957" s="1">
        <f t="shared" ca="1" si="466"/>
        <v>20.306529392050031</v>
      </c>
      <c r="N1957" s="1">
        <f t="shared" ca="1" si="467"/>
        <v>16.262599252131608</v>
      </c>
      <c r="O1957" s="1">
        <f t="shared" ca="1" si="454"/>
        <v>15.083555893205613</v>
      </c>
      <c r="P1957" s="2">
        <f t="shared" ca="1" si="468"/>
        <v>21.545158528446297</v>
      </c>
    </row>
    <row r="1958" spans="1:16" x14ac:dyDescent="0.25">
      <c r="A1958" s="1">
        <f t="shared" ca="1" si="455"/>
        <v>4.7224456218371973</v>
      </c>
      <c r="B1958" s="1">
        <f t="shared" ca="1" si="456"/>
        <v>10.912114911059032</v>
      </c>
      <c r="C1958" s="1">
        <f t="shared" ca="1" si="457"/>
        <v>5.9554362745984477</v>
      </c>
      <c r="D1958" s="1">
        <f t="shared" ca="1" si="458"/>
        <v>8.4316789460611066</v>
      </c>
      <c r="E1958" s="1">
        <f t="shared" ca="1" si="459"/>
        <v>2.3814166518168198</v>
      </c>
      <c r="F1958" s="1">
        <f t="shared" ca="1" si="460"/>
        <v>5.0441029296151338</v>
      </c>
      <c r="G1958" s="1">
        <f t="shared" ca="1" si="461"/>
        <v>5.5766575859406515</v>
      </c>
      <c r="H1958" s="1">
        <f t="shared" ca="1" si="462"/>
        <v>3.1087511731570205</v>
      </c>
      <c r="I1958" s="1">
        <f t="shared" ca="1" si="463"/>
        <v>5.1217854102814417</v>
      </c>
      <c r="J1958" s="1">
        <f t="shared" ca="1" si="464"/>
        <v>5.0030498569432718</v>
      </c>
      <c r="L1958" s="1">
        <f t="shared" ca="1" si="465"/>
        <v>21.265925597998596</v>
      </c>
      <c r="M1958" s="1">
        <f t="shared" ca="1" si="466"/>
        <v>21.257589339319566</v>
      </c>
      <c r="N1958" s="1">
        <f t="shared" ca="1" si="467"/>
        <v>21.405332592976144</v>
      </c>
      <c r="O1958" s="1">
        <f t="shared" ca="1" si="454"/>
        <v>21.078003250955607</v>
      </c>
      <c r="P1958" s="2">
        <f t="shared" ca="1" si="468"/>
        <v>21.405332592976144</v>
      </c>
    </row>
    <row r="1959" spans="1:16" x14ac:dyDescent="0.25">
      <c r="A1959" s="1">
        <f t="shared" ca="1" si="455"/>
        <v>5.858366310467833</v>
      </c>
      <c r="B1959" s="1">
        <f t="shared" ca="1" si="456"/>
        <v>5.742048162770149</v>
      </c>
      <c r="C1959" s="1">
        <f t="shared" ca="1" si="457"/>
        <v>5.7129005870181082</v>
      </c>
      <c r="D1959" s="1">
        <f t="shared" ca="1" si="458"/>
        <v>7.2938669590092626</v>
      </c>
      <c r="E1959" s="1">
        <f t="shared" ca="1" si="459"/>
        <v>2.5498562521036368</v>
      </c>
      <c r="F1959" s="1">
        <f t="shared" ca="1" si="460"/>
        <v>5.9355377623952448</v>
      </c>
      <c r="G1959" s="1">
        <f t="shared" ca="1" si="461"/>
        <v>5.143010857662663</v>
      </c>
      <c r="H1959" s="1">
        <f t="shared" ca="1" si="462"/>
        <v>3.5852269897885525</v>
      </c>
      <c r="I1959" s="1">
        <f t="shared" ca="1" si="463"/>
        <v>3.5148635819938736</v>
      </c>
      <c r="J1959" s="1">
        <f t="shared" ca="1" si="464"/>
        <v>5.1938072984574948</v>
      </c>
      <c r="L1959" s="1">
        <f t="shared" ca="1" si="465"/>
        <v>21.931267557723146</v>
      </c>
      <c r="M1959" s="1">
        <f t="shared" ca="1" si="466"/>
        <v>21.908085053606101</v>
      </c>
      <c r="N1959" s="1">
        <f t="shared" ca="1" si="467"/>
        <v>17.070938703119833</v>
      </c>
      <c r="O1959" s="1">
        <f t="shared" ca="1" si="454"/>
        <v>15.192449507159267</v>
      </c>
      <c r="P1959" s="2">
        <f t="shared" ca="1" si="468"/>
        <v>21.931267557723146</v>
      </c>
    </row>
    <row r="1960" spans="1:16" x14ac:dyDescent="0.25">
      <c r="A1960" s="1">
        <f t="shared" ca="1" si="455"/>
        <v>6.1468130057297836</v>
      </c>
      <c r="B1960" s="1">
        <f t="shared" ca="1" si="456"/>
        <v>6.5767412182061324</v>
      </c>
      <c r="C1960" s="1">
        <f t="shared" ca="1" si="457"/>
        <v>6.5401675288368804</v>
      </c>
      <c r="D1960" s="1">
        <f t="shared" ca="1" si="458"/>
        <v>9.9179335055478308</v>
      </c>
      <c r="E1960" s="1">
        <f t="shared" ca="1" si="459"/>
        <v>1.3173512631188431</v>
      </c>
      <c r="F1960" s="1">
        <f t="shared" ca="1" si="460"/>
        <v>4.8830727394916948</v>
      </c>
      <c r="G1960" s="1">
        <f t="shared" ca="1" si="461"/>
        <v>4.1963490763511508</v>
      </c>
      <c r="H1960" s="1">
        <f t="shared" ca="1" si="462"/>
        <v>3.8466766327916577</v>
      </c>
      <c r="I1960" s="1">
        <f t="shared" ca="1" si="463"/>
        <v>6.3603701899954457</v>
      </c>
      <c r="J1960" s="1">
        <f t="shared" ca="1" si="464"/>
        <v>4.9206343881191836</v>
      </c>
      <c r="L1960" s="1">
        <f t="shared" ca="1" si="465"/>
        <v>24.832057532188458</v>
      </c>
      <c r="M1960" s="1">
        <f t="shared" ca="1" si="466"/>
        <v>21.803963999036998</v>
      </c>
      <c r="N1960" s="1">
        <f t="shared" ca="1" si="467"/>
        <v>16.661403502235817</v>
      </c>
      <c r="O1960" s="1">
        <f t="shared" ca="1" si="454"/>
        <v>17.820184147693272</v>
      </c>
      <c r="P1960" s="2">
        <f t="shared" ca="1" si="468"/>
        <v>24.832057532188458</v>
      </c>
    </row>
    <row r="1961" spans="1:16" x14ac:dyDescent="0.25">
      <c r="A1961" s="1">
        <f t="shared" ca="1" si="455"/>
        <v>5.2367592611350782</v>
      </c>
      <c r="B1961" s="1">
        <f t="shared" ca="1" si="456"/>
        <v>11.273700975850833</v>
      </c>
      <c r="C1961" s="1">
        <f t="shared" ca="1" si="457"/>
        <v>5.9256774735574478</v>
      </c>
      <c r="D1961" s="1">
        <f t="shared" ca="1" si="458"/>
        <v>6.4830409316937283</v>
      </c>
      <c r="E1961" s="1">
        <f t="shared" ca="1" si="459"/>
        <v>1.7142064103243171</v>
      </c>
      <c r="F1961" s="1">
        <f t="shared" ca="1" si="460"/>
        <v>4.8444794303812078</v>
      </c>
      <c r="G1961" s="1">
        <f t="shared" ca="1" si="461"/>
        <v>6.2681754465055146</v>
      </c>
      <c r="H1961" s="1">
        <f t="shared" ca="1" si="462"/>
        <v>4.245136304143772</v>
      </c>
      <c r="I1961" s="1">
        <f t="shared" ca="1" si="463"/>
        <v>3.1455504281112407</v>
      </c>
      <c r="J1961" s="1">
        <f t="shared" ca="1" si="464"/>
        <v>8.0514124478920479</v>
      </c>
      <c r="L1961" s="1">
        <f t="shared" ca="1" si="465"/>
        <v>24.016348944864625</v>
      </c>
      <c r="M1961" s="1">
        <f t="shared" ca="1" si="466"/>
        <v>25.482024629090091</v>
      </c>
      <c r="N1961" s="1">
        <f t="shared" ca="1" si="467"/>
        <v>25.28445613821097</v>
      </c>
      <c r="O1961" s="1">
        <f t="shared" ca="1" si="454"/>
        <v>19.263730834343285</v>
      </c>
      <c r="P1961" s="2">
        <f t="shared" ca="1" si="468"/>
        <v>25.482024629090091</v>
      </c>
    </row>
    <row r="1962" spans="1:16" x14ac:dyDescent="0.25">
      <c r="A1962" s="1">
        <f t="shared" ca="1" si="455"/>
        <v>6.1414623842250915</v>
      </c>
      <c r="B1962" s="1">
        <f t="shared" ca="1" si="456"/>
        <v>8.2623032961980698</v>
      </c>
      <c r="C1962" s="1">
        <f t="shared" ca="1" si="457"/>
        <v>4.8683118112205328</v>
      </c>
      <c r="D1962" s="1">
        <f t="shared" ca="1" si="458"/>
        <v>5.3116624128095982</v>
      </c>
      <c r="E1962" s="1">
        <f t="shared" ca="1" si="459"/>
        <v>1.8460245093462795</v>
      </c>
      <c r="F1962" s="1">
        <f t="shared" ca="1" si="460"/>
        <v>4.7088347951936953</v>
      </c>
      <c r="G1962" s="1">
        <f t="shared" ca="1" si="461"/>
        <v>5.9422896531721729</v>
      </c>
      <c r="H1962" s="1">
        <f t="shared" ca="1" si="462"/>
        <v>4.0822352233468449</v>
      </c>
      <c r="I1962" s="1">
        <f t="shared" ca="1" si="463"/>
        <v>3.7068630267144149</v>
      </c>
      <c r="J1962" s="1">
        <f t="shared" ca="1" si="464"/>
        <v>3.4876359010106865</v>
      </c>
      <c r="L1962" s="1">
        <f t="shared" ca="1" si="465"/>
        <v>19.022995921392223</v>
      </c>
      <c r="M1962" s="1">
        <f t="shared" ca="1" si="466"/>
        <v>20.439699749628485</v>
      </c>
      <c r="N1962" s="1">
        <f t="shared" ca="1" si="467"/>
        <v>17.678198929901882</v>
      </c>
      <c r="O1962" s="1">
        <f t="shared" ca="1" si="454"/>
        <v>16.678001118106181</v>
      </c>
      <c r="P1962" s="2">
        <f t="shared" ca="1" si="468"/>
        <v>20.439699749628485</v>
      </c>
    </row>
    <row r="1963" spans="1:16" x14ac:dyDescent="0.25">
      <c r="A1963" s="1">
        <f t="shared" ca="1" si="455"/>
        <v>5.9218824263062029</v>
      </c>
      <c r="B1963" s="1">
        <f t="shared" ca="1" si="456"/>
        <v>7.6474877079762908</v>
      </c>
      <c r="C1963" s="1">
        <f t="shared" ca="1" si="457"/>
        <v>3.4412898130749099</v>
      </c>
      <c r="D1963" s="1">
        <f t="shared" ca="1" si="458"/>
        <v>7.5334562661966835</v>
      </c>
      <c r="E1963" s="1">
        <f t="shared" ca="1" si="459"/>
        <v>2.3111612079528907</v>
      </c>
      <c r="F1963" s="1">
        <f t="shared" ca="1" si="460"/>
        <v>6.9148279885674544</v>
      </c>
      <c r="G1963" s="1">
        <f t="shared" ca="1" si="461"/>
        <v>5.5723266620187948</v>
      </c>
      <c r="H1963" s="1">
        <f t="shared" ca="1" si="462"/>
        <v>2.5303381986432916</v>
      </c>
      <c r="I1963" s="1">
        <f t="shared" ca="1" si="463"/>
        <v>3.0330673076949477</v>
      </c>
      <c r="J1963" s="1">
        <f t="shared" ca="1" si="464"/>
        <v>4.685573656715408</v>
      </c>
      <c r="L1963" s="1">
        <f t="shared" ca="1" si="465"/>
        <v>20.671250547861586</v>
      </c>
      <c r="M1963" s="1">
        <f t="shared" ca="1" si="466"/>
        <v>19.621072558115316</v>
      </c>
      <c r="N1963" s="1">
        <f t="shared" ca="1" si="467"/>
        <v>17.174560771287883</v>
      </c>
      <c r="O1963" s="1">
        <f t="shared" ca="1" si="454"/>
        <v>17.595383004238691</v>
      </c>
      <c r="P1963" s="2">
        <f t="shared" ca="1" si="468"/>
        <v>20.671250547861586</v>
      </c>
    </row>
    <row r="1964" spans="1:16" x14ac:dyDescent="0.25">
      <c r="A1964" s="1">
        <f t="shared" ca="1" si="455"/>
        <v>5.4505143981286368</v>
      </c>
      <c r="B1964" s="1">
        <f t="shared" ca="1" si="456"/>
        <v>8.203379786767778</v>
      </c>
      <c r="C1964" s="1">
        <f t="shared" ca="1" si="457"/>
        <v>4.9564879974436051</v>
      </c>
      <c r="D1964" s="1">
        <f t="shared" ca="1" si="458"/>
        <v>8.1778844280872338</v>
      </c>
      <c r="E1964" s="1">
        <f t="shared" ca="1" si="459"/>
        <v>1.822067283730411</v>
      </c>
      <c r="F1964" s="1">
        <f t="shared" ca="1" si="460"/>
        <v>8.9276334537094897</v>
      </c>
      <c r="G1964" s="1">
        <f t="shared" ca="1" si="461"/>
        <v>3.9858846557829941</v>
      </c>
      <c r="H1964" s="1">
        <f t="shared" ca="1" si="462"/>
        <v>5.5875689657815943</v>
      </c>
      <c r="I1964" s="1">
        <f t="shared" ca="1" si="463"/>
        <v>5.4277999117684699</v>
      </c>
      <c r="J1964" s="1">
        <f t="shared" ca="1" si="464"/>
        <v>6.1454268456049377</v>
      </c>
      <c r="L1964" s="1">
        <f t="shared" ca="1" si="465"/>
        <v>25.361394637602402</v>
      </c>
      <c r="M1964" s="1">
        <f t="shared" ca="1" si="466"/>
        <v>20.538313896960176</v>
      </c>
      <c r="N1964" s="1">
        <f t="shared" ca="1" si="467"/>
        <v>21.758442881884719</v>
      </c>
      <c r="O1964" s="1">
        <f t="shared" ca="1" si="454"/>
        <v>22.558813152245737</v>
      </c>
      <c r="P1964" s="2">
        <f t="shared" ca="1" si="468"/>
        <v>25.361394637602402</v>
      </c>
    </row>
    <row r="1965" spans="1:16" x14ac:dyDescent="0.25">
      <c r="A1965" s="1">
        <f t="shared" ca="1" si="455"/>
        <v>6.765851357454757</v>
      </c>
      <c r="B1965" s="1">
        <f t="shared" ca="1" si="456"/>
        <v>7.7169086720418063</v>
      </c>
      <c r="C1965" s="1">
        <f t="shared" ca="1" si="457"/>
        <v>7.5015705089674389</v>
      </c>
      <c r="D1965" s="1">
        <f t="shared" ca="1" si="458"/>
        <v>6.2062647865952139</v>
      </c>
      <c r="E1965" s="1">
        <f t="shared" ca="1" si="459"/>
        <v>1.6584619386532895</v>
      </c>
      <c r="F1965" s="1">
        <f t="shared" ca="1" si="460"/>
        <v>5.3022728125767529</v>
      </c>
      <c r="G1965" s="1">
        <f t="shared" ca="1" si="461"/>
        <v>4.6665098845958912</v>
      </c>
      <c r="H1965" s="1">
        <f t="shared" ca="1" si="462"/>
        <v>5.0110639813293876</v>
      </c>
      <c r="I1965" s="1">
        <f t="shared" ca="1" si="463"/>
        <v>5.5905279197669842</v>
      </c>
      <c r="J1965" s="1">
        <f t="shared" ca="1" si="464"/>
        <v>4.8994437000650368</v>
      </c>
      <c r="L1965" s="1">
        <f t="shared" ca="1" si="465"/>
        <v>22.882623825444391</v>
      </c>
      <c r="M1965" s="1">
        <f t="shared" ca="1" si="466"/>
        <v>23.833375451083121</v>
      </c>
      <c r="N1965" s="1">
        <f t="shared" ca="1" si="467"/>
        <v>19.285878292089521</v>
      </c>
      <c r="O1965" s="1">
        <f t="shared" ca="1" si="454"/>
        <v>18.609709404385544</v>
      </c>
      <c r="P1965" s="2">
        <f t="shared" ca="1" si="468"/>
        <v>23.833375451083121</v>
      </c>
    </row>
    <row r="1966" spans="1:16" x14ac:dyDescent="0.25">
      <c r="A1966" s="1">
        <f t="shared" ca="1" si="455"/>
        <v>5.5074046176859648</v>
      </c>
      <c r="B1966" s="1">
        <f t="shared" ca="1" si="456"/>
        <v>4.4988862304547741</v>
      </c>
      <c r="C1966" s="1">
        <f t="shared" ca="1" si="457"/>
        <v>5.3241393894824274</v>
      </c>
      <c r="D1966" s="1">
        <f t="shared" ca="1" si="458"/>
        <v>9.417942298622787</v>
      </c>
      <c r="E1966" s="1">
        <f t="shared" ca="1" si="459"/>
        <v>1.8503953366819645</v>
      </c>
      <c r="F1966" s="1">
        <f t="shared" ca="1" si="460"/>
        <v>7.1286175397129092</v>
      </c>
      <c r="G1966" s="1">
        <f t="shared" ca="1" si="461"/>
        <v>6.2523444305735385</v>
      </c>
      <c r="H1966" s="1">
        <f t="shared" ca="1" si="462"/>
        <v>4.5071560402206705</v>
      </c>
      <c r="I1966" s="1">
        <f t="shared" ca="1" si="463"/>
        <v>3.045183132355759</v>
      </c>
      <c r="J1966" s="1">
        <f t="shared" ca="1" si="464"/>
        <v>8.6385701224633884</v>
      </c>
      <c r="L1966" s="1">
        <f t="shared" ca="1" si="465"/>
        <v>28.071073078992811</v>
      </c>
      <c r="M1966" s="1">
        <f t="shared" ca="1" si="466"/>
        <v>25.722458560205322</v>
      </c>
      <c r="N1966" s="1">
        <f t="shared" ca="1" si="467"/>
        <v>19.495007729820799</v>
      </c>
      <c r="O1966" s="1">
        <f t="shared" ca="1" si="454"/>
        <v>14.672686902523441</v>
      </c>
      <c r="P1966" s="2">
        <f t="shared" ca="1" si="468"/>
        <v>28.071073078992811</v>
      </c>
    </row>
    <row r="1967" spans="1:16" x14ac:dyDescent="0.25">
      <c r="A1967" s="1">
        <f t="shared" ca="1" si="455"/>
        <v>5.7296675663349772</v>
      </c>
      <c r="B1967" s="1">
        <f t="shared" ca="1" si="456"/>
        <v>10.286592743740073</v>
      </c>
      <c r="C1967" s="1">
        <f t="shared" ca="1" si="457"/>
        <v>6.3875927541203854</v>
      </c>
      <c r="D1967" s="1">
        <f t="shared" ca="1" si="458"/>
        <v>8.9751658560302143</v>
      </c>
      <c r="E1967" s="1">
        <f t="shared" ca="1" si="459"/>
        <v>2.0030703341127141</v>
      </c>
      <c r="F1967" s="1">
        <f t="shared" ca="1" si="460"/>
        <v>6.6722401852161743</v>
      </c>
      <c r="G1967" s="1">
        <f t="shared" ca="1" si="461"/>
        <v>2.1129697345119736</v>
      </c>
      <c r="H1967" s="1">
        <f t="shared" ca="1" si="462"/>
        <v>3.8323855721113333</v>
      </c>
      <c r="I1967" s="1">
        <f t="shared" ca="1" si="463"/>
        <v>3.0143773875629662</v>
      </c>
      <c r="J1967" s="1">
        <f t="shared" ca="1" si="464"/>
        <v>6.0872355393262687</v>
      </c>
      <c r="L1967" s="1">
        <f t="shared" ca="1" si="465"/>
        <v>24.624454533802794</v>
      </c>
      <c r="M1967" s="1">
        <f t="shared" ca="1" si="466"/>
        <v>20.317465594293605</v>
      </c>
      <c r="N1967" s="1">
        <f t="shared" ca="1" si="467"/>
        <v>22.20928418929039</v>
      </c>
      <c r="O1967" s="1">
        <f t="shared" ca="1" si="454"/>
        <v>19.973210316519214</v>
      </c>
      <c r="P1967" s="2">
        <f t="shared" ca="1" si="468"/>
        <v>24.624454533802794</v>
      </c>
    </row>
    <row r="1968" spans="1:16" x14ac:dyDescent="0.25">
      <c r="A1968" s="1">
        <f t="shared" ca="1" si="455"/>
        <v>7.0484615685974141</v>
      </c>
      <c r="B1968" s="1">
        <f t="shared" ca="1" si="456"/>
        <v>6.1738881990438728</v>
      </c>
      <c r="C1968" s="1">
        <f t="shared" ca="1" si="457"/>
        <v>7.2462804595404879</v>
      </c>
      <c r="D1968" s="1">
        <f t="shared" ca="1" si="458"/>
        <v>4.4995959126191423</v>
      </c>
      <c r="E1968" s="1">
        <f t="shared" ca="1" si="459"/>
        <v>1.6605994455213189</v>
      </c>
      <c r="F1968" s="1">
        <f t="shared" ca="1" si="460"/>
        <v>3.7340258733520826</v>
      </c>
      <c r="G1968" s="1">
        <f t="shared" ca="1" si="461"/>
        <v>5.0462111926900226</v>
      </c>
      <c r="H1968" s="1">
        <f t="shared" ca="1" si="462"/>
        <v>6.4675157374818681</v>
      </c>
      <c r="I1968" s="1">
        <f t="shared" ca="1" si="463"/>
        <v>4.5984706001687146</v>
      </c>
      <c r="J1968" s="1">
        <f t="shared" ca="1" si="464"/>
        <v>4.1131086785558582</v>
      </c>
      <c r="L1968" s="1">
        <f t="shared" ca="1" si="465"/>
        <v>22.128681897254282</v>
      </c>
      <c r="M1968" s="1">
        <f t="shared" ca="1" si="466"/>
        <v>23.454061899383781</v>
      </c>
      <c r="N1968" s="1">
        <f t="shared" ca="1" si="467"/>
        <v>18.415112060602919</v>
      </c>
      <c r="O1968" s="1">
        <f t="shared" ca="1" si="454"/>
        <v>14.506384672564671</v>
      </c>
      <c r="P1968" s="2">
        <f t="shared" ca="1" si="468"/>
        <v>23.454061899383781</v>
      </c>
    </row>
    <row r="1969" spans="1:16" x14ac:dyDescent="0.25">
      <c r="A1969" s="1">
        <f t="shared" ca="1" si="455"/>
        <v>6.8187566633565639</v>
      </c>
      <c r="B1969" s="1">
        <f t="shared" ca="1" si="456"/>
        <v>6.9386559386277114</v>
      </c>
      <c r="C1969" s="1">
        <f t="shared" ca="1" si="457"/>
        <v>4.2955048357825802</v>
      </c>
      <c r="D1969" s="1">
        <f t="shared" ca="1" si="458"/>
        <v>5.8377098415618214</v>
      </c>
      <c r="E1969" s="1">
        <f t="shared" ca="1" si="459"/>
        <v>1.7412702347658933</v>
      </c>
      <c r="F1969" s="1">
        <f t="shared" ca="1" si="460"/>
        <v>6.9715843696887756</v>
      </c>
      <c r="G1969" s="1">
        <f t="shared" ca="1" si="461"/>
        <v>2.0035198124732863</v>
      </c>
      <c r="H1969" s="1">
        <f t="shared" ca="1" si="462"/>
        <v>3.2548035567287172</v>
      </c>
      <c r="I1969" s="1">
        <f t="shared" ca="1" si="463"/>
        <v>3.5689276116474646</v>
      </c>
      <c r="J1969" s="1">
        <f t="shared" ca="1" si="464"/>
        <v>2.8431403422469317</v>
      </c>
      <c r="L1969" s="1">
        <f t="shared" ca="1" si="465"/>
        <v>18.754410403894035</v>
      </c>
      <c r="M1969" s="1">
        <f t="shared" ca="1" si="466"/>
        <v>15.96092165385936</v>
      </c>
      <c r="N1969" s="1">
        <f t="shared" ca="1" si="467"/>
        <v>14.777870072369254</v>
      </c>
      <c r="O1969" s="1">
        <f t="shared" ca="1" si="454"/>
        <v>17.479167919963952</v>
      </c>
      <c r="P1969" s="2">
        <f t="shared" ca="1" si="468"/>
        <v>18.754410403894035</v>
      </c>
    </row>
    <row r="1970" spans="1:16" x14ac:dyDescent="0.25">
      <c r="A1970" s="1">
        <f t="shared" ca="1" si="455"/>
        <v>6.9265293585638945</v>
      </c>
      <c r="B1970" s="1">
        <f t="shared" ca="1" si="456"/>
        <v>6.6633813588843571</v>
      </c>
      <c r="C1970" s="1">
        <f t="shared" ca="1" si="457"/>
        <v>4.5799817481564604</v>
      </c>
      <c r="D1970" s="1">
        <f t="shared" ca="1" si="458"/>
        <v>6.2606933311779107</v>
      </c>
      <c r="E1970" s="1">
        <f t="shared" ca="1" si="459"/>
        <v>1.8148827278812301</v>
      </c>
      <c r="F1970" s="1">
        <f t="shared" ca="1" si="460"/>
        <v>5.024812083017526</v>
      </c>
      <c r="G1970" s="1">
        <f t="shared" ca="1" si="461"/>
        <v>5.3170187703931937</v>
      </c>
      <c r="H1970" s="1">
        <f t="shared" ca="1" si="462"/>
        <v>3.4743107565125229</v>
      </c>
      <c r="I1970" s="1">
        <f t="shared" ca="1" si="463"/>
        <v>3.9463410820604374</v>
      </c>
      <c r="J1970" s="1">
        <f t="shared" ca="1" si="464"/>
        <v>10.582225411579689</v>
      </c>
      <c r="L1970" s="1">
        <f t="shared" ca="1" si="465"/>
        <v>27.243758857834017</v>
      </c>
      <c r="M1970" s="1">
        <f t="shared" ca="1" si="466"/>
        <v>27.405755288693239</v>
      </c>
      <c r="N1970" s="1">
        <f t="shared" ca="1" si="467"/>
        <v>22.534800254857799</v>
      </c>
      <c r="O1970" s="1">
        <f t="shared" ca="1" si="454"/>
        <v>15.634534523962321</v>
      </c>
      <c r="P1970" s="2">
        <f t="shared" ca="1" si="468"/>
        <v>27.405755288693239</v>
      </c>
    </row>
    <row r="1971" spans="1:16" x14ac:dyDescent="0.25">
      <c r="A1971" s="1">
        <f t="shared" ca="1" si="455"/>
        <v>7.5234378840138616</v>
      </c>
      <c r="B1971" s="1">
        <f t="shared" ca="1" si="456"/>
        <v>7.1831205692537949</v>
      </c>
      <c r="C1971" s="1">
        <f t="shared" ca="1" si="457"/>
        <v>6.8570740968491108</v>
      </c>
      <c r="D1971" s="1">
        <f t="shared" ca="1" si="458"/>
        <v>10.408468042118271</v>
      </c>
      <c r="E1971" s="1">
        <f t="shared" ca="1" si="459"/>
        <v>1.927057594368764</v>
      </c>
      <c r="F1971" s="1">
        <f t="shared" ca="1" si="460"/>
        <v>6.0425177298058639</v>
      </c>
      <c r="G1971" s="1">
        <f t="shared" ca="1" si="461"/>
        <v>4.0076548737913118</v>
      </c>
      <c r="H1971" s="1">
        <f t="shared" ca="1" si="462"/>
        <v>3.4355693871744002</v>
      </c>
      <c r="I1971" s="1">
        <f t="shared" ca="1" si="463"/>
        <v>5.2371781965767417</v>
      </c>
      <c r="J1971" s="1">
        <f t="shared" ca="1" si="464"/>
        <v>9.8058007734866486</v>
      </c>
      <c r="L1971" s="1">
        <f t="shared" ca="1" si="465"/>
        <v>31.17327608679318</v>
      </c>
      <c r="M1971" s="1">
        <f t="shared" ca="1" si="466"/>
        <v>28.193967628140935</v>
      </c>
      <c r="N1971" s="1">
        <f t="shared" ca="1" si="467"/>
        <v>22.351548324283605</v>
      </c>
      <c r="O1971" s="1">
        <f t="shared" ca="1" si="454"/>
        <v>18.4628164956364</v>
      </c>
      <c r="P1971" s="2">
        <f t="shared" ca="1" si="468"/>
        <v>31.17327608679318</v>
      </c>
    </row>
    <row r="1972" spans="1:16" x14ac:dyDescent="0.25">
      <c r="A1972" s="1">
        <f t="shared" ca="1" si="455"/>
        <v>5.3922207684842238</v>
      </c>
      <c r="B1972" s="1">
        <f t="shared" ca="1" si="456"/>
        <v>6.5154219267960842</v>
      </c>
      <c r="C1972" s="1">
        <f t="shared" ca="1" si="457"/>
        <v>4.9847888549463626</v>
      </c>
      <c r="D1972" s="1">
        <f t="shared" ca="1" si="458"/>
        <v>2.7357220196147276</v>
      </c>
      <c r="E1972" s="1">
        <f t="shared" ca="1" si="459"/>
        <v>3.0621340216082289</v>
      </c>
      <c r="F1972" s="1">
        <f t="shared" ca="1" si="460"/>
        <v>5.6796350165821021</v>
      </c>
      <c r="G1972" s="1">
        <f t="shared" ca="1" si="461"/>
        <v>5.456946328028855</v>
      </c>
      <c r="H1972" s="1">
        <f t="shared" ca="1" si="462"/>
        <v>5.2386246507214773</v>
      </c>
      <c r="I1972" s="1">
        <f t="shared" ca="1" si="463"/>
        <v>2.5834687674202601</v>
      </c>
      <c r="J1972" s="1">
        <f t="shared" ca="1" si="464"/>
        <v>5.5257487154103693</v>
      </c>
      <c r="L1972" s="1">
        <f t="shared" ca="1" si="465"/>
        <v>18.892316154230798</v>
      </c>
      <c r="M1972" s="1">
        <f t="shared" ca="1" si="466"/>
        <v>21.35970466686981</v>
      </c>
      <c r="N1972" s="1">
        <f t="shared" ca="1" si="467"/>
        <v>20.341929314536159</v>
      </c>
      <c r="O1972" s="1">
        <f t="shared" ca="1" si="454"/>
        <v>14.778525710798448</v>
      </c>
      <c r="P1972" s="2">
        <f t="shared" ca="1" si="468"/>
        <v>21.35970466686981</v>
      </c>
    </row>
    <row r="1973" spans="1:16" x14ac:dyDescent="0.25">
      <c r="A1973" s="1">
        <f t="shared" ca="1" si="455"/>
        <v>5.3323836724861673</v>
      </c>
      <c r="B1973" s="1">
        <f t="shared" ca="1" si="456"/>
        <v>11.667054960955705</v>
      </c>
      <c r="C1973" s="1">
        <f t="shared" ca="1" si="457"/>
        <v>5.0142365047848738</v>
      </c>
      <c r="D1973" s="1">
        <f t="shared" ca="1" si="458"/>
        <v>3.3751120626266822</v>
      </c>
      <c r="E1973" s="1">
        <f t="shared" ca="1" si="459"/>
        <v>1.9289762711929099</v>
      </c>
      <c r="F1973" s="1">
        <f t="shared" ca="1" si="460"/>
        <v>4.8293748454392418</v>
      </c>
      <c r="G1973" s="1">
        <f t="shared" ca="1" si="461"/>
        <v>6.2102036756270751</v>
      </c>
      <c r="H1973" s="1">
        <f t="shared" ca="1" si="462"/>
        <v>3.8731835113164967</v>
      </c>
      <c r="I1973" s="1">
        <f t="shared" ca="1" si="463"/>
        <v>2.2034940477821534</v>
      </c>
      <c r="J1973" s="1">
        <f t="shared" ca="1" si="464"/>
        <v>4.7425304390129011</v>
      </c>
      <c r="L1973" s="1">
        <f t="shared" ca="1" si="465"/>
        <v>17.323209685442251</v>
      </c>
      <c r="M1973" s="1">
        <f t="shared" ca="1" si="466"/>
        <v>21.299354291911015</v>
      </c>
      <c r="N1973" s="1">
        <f t="shared" ca="1" si="467"/>
        <v>22.211745182478012</v>
      </c>
      <c r="O1973" s="1">
        <f t="shared" ca="1" si="454"/>
        <v>18.699923854177101</v>
      </c>
      <c r="P1973" s="2">
        <f t="shared" ca="1" si="468"/>
        <v>22.211745182478012</v>
      </c>
    </row>
    <row r="1974" spans="1:16" x14ac:dyDescent="0.25">
      <c r="A1974" s="1">
        <f t="shared" ca="1" si="455"/>
        <v>6.8195355785144853</v>
      </c>
      <c r="B1974" s="1">
        <f t="shared" ca="1" si="456"/>
        <v>7.7636999331922478</v>
      </c>
      <c r="C1974" s="1">
        <f t="shared" ca="1" si="457"/>
        <v>4.9526046979669083</v>
      </c>
      <c r="D1974" s="1">
        <f t="shared" ca="1" si="458"/>
        <v>9.4934167294879579</v>
      </c>
      <c r="E1974" s="1">
        <f t="shared" ca="1" si="459"/>
        <v>1.8251693820854769</v>
      </c>
      <c r="F1974" s="1">
        <f t="shared" ca="1" si="460"/>
        <v>6.4490601947605661</v>
      </c>
      <c r="G1974" s="1">
        <f t="shared" ca="1" si="461"/>
        <v>5.3355924095596192</v>
      </c>
      <c r="H1974" s="1">
        <f t="shared" ca="1" si="462"/>
        <v>4.5487352039112778</v>
      </c>
      <c r="I1974" s="1">
        <f t="shared" ca="1" si="463"/>
        <v>5.1438159096935117</v>
      </c>
      <c r="J1974" s="1">
        <f t="shared" ca="1" si="464"/>
        <v>3.8918982670527198</v>
      </c>
      <c r="L1974" s="1">
        <f t="shared" ca="1" si="465"/>
        <v>24.753585778966443</v>
      </c>
      <c r="M1974" s="1">
        <f t="shared" ca="1" si="466"/>
        <v>20.999630953093735</v>
      </c>
      <c r="N1974" s="1">
        <f t="shared" ca="1" si="467"/>
        <v>18.029502786241721</v>
      </c>
      <c r="O1974" s="1">
        <f t="shared" ca="1" si="454"/>
        <v>19.356576037646327</v>
      </c>
      <c r="P1974" s="2">
        <f t="shared" ca="1" si="468"/>
        <v>24.753585778966443</v>
      </c>
    </row>
    <row r="1975" spans="1:16" x14ac:dyDescent="0.25">
      <c r="A1975" s="1">
        <f t="shared" ca="1" si="455"/>
        <v>5.6723741689782248</v>
      </c>
      <c r="B1975" s="1">
        <f t="shared" ca="1" si="456"/>
        <v>3.2444552545191412</v>
      </c>
      <c r="C1975" s="1">
        <f t="shared" ca="1" si="457"/>
        <v>5.8473413589244174</v>
      </c>
      <c r="D1975" s="1">
        <f t="shared" ca="1" si="458"/>
        <v>8.4377894160907339</v>
      </c>
      <c r="E1975" s="1">
        <f t="shared" ca="1" si="459"/>
        <v>1.0764444814078149</v>
      </c>
      <c r="F1975" s="1">
        <f t="shared" ca="1" si="460"/>
        <v>5.6611456184519646</v>
      </c>
      <c r="G1975" s="1">
        <f t="shared" ca="1" si="461"/>
        <v>5.5770139475916594</v>
      </c>
      <c r="H1975" s="1">
        <f t="shared" ca="1" si="462"/>
        <v>4.8239021182242556</v>
      </c>
      <c r="I1975" s="1">
        <f t="shared" ca="1" si="463"/>
        <v>1.024701732387169</v>
      </c>
      <c r="J1975" s="1">
        <f t="shared" ca="1" si="464"/>
        <v>3.4593169501998986</v>
      </c>
      <c r="L1975" s="1">
        <f t="shared" ca="1" si="465"/>
        <v>22.393382653493113</v>
      </c>
      <c r="M1975" s="1">
        <f t="shared" ca="1" si="466"/>
        <v>20.556046425694198</v>
      </c>
      <c r="N1975" s="1">
        <f t="shared" ca="1" si="467"/>
        <v>12.60411880435111</v>
      </c>
      <c r="O1975" s="1">
        <f t="shared" ca="1" si="454"/>
        <v>9.9303026053582748</v>
      </c>
      <c r="P1975" s="2">
        <f t="shared" ca="1" si="468"/>
        <v>22.393382653493113</v>
      </c>
    </row>
    <row r="1976" spans="1:16" x14ac:dyDescent="0.25">
      <c r="A1976" s="1">
        <f t="shared" ca="1" si="455"/>
        <v>4.7191400607117533</v>
      </c>
      <c r="B1976" s="1">
        <f t="shared" ca="1" si="456"/>
        <v>7.0264173724351089</v>
      </c>
      <c r="C1976" s="1">
        <f t="shared" ca="1" si="457"/>
        <v>5.3096892638554252</v>
      </c>
      <c r="D1976" s="1">
        <f t="shared" ca="1" si="458"/>
        <v>6.5256539466574628</v>
      </c>
      <c r="E1976" s="1">
        <f t="shared" ca="1" si="459"/>
        <v>2.3776969453058276</v>
      </c>
      <c r="F1976" s="1">
        <f t="shared" ca="1" si="460"/>
        <v>6.0415022523459454</v>
      </c>
      <c r="G1976" s="1">
        <f t="shared" ca="1" si="461"/>
        <v>4.5122702753347896</v>
      </c>
      <c r="H1976" s="1">
        <f t="shared" ca="1" si="462"/>
        <v>4.0145726645276696</v>
      </c>
      <c r="I1976" s="1">
        <f t="shared" ca="1" si="463"/>
        <v>2.8348205237637374</v>
      </c>
      <c r="J1976" s="1">
        <f t="shared" ca="1" si="464"/>
        <v>5.0487188740850586</v>
      </c>
      <c r="L1976" s="1">
        <f t="shared" ca="1" si="465"/>
        <v>20.308085545981942</v>
      </c>
      <c r="M1976" s="1">
        <f t="shared" ca="1" si="466"/>
        <v>19.589818473987027</v>
      </c>
      <c r="N1976" s="1">
        <f t="shared" ca="1" si="467"/>
        <v>18.467405856353665</v>
      </c>
      <c r="O1976" s="1">
        <f t="shared" ca="1" si="454"/>
        <v>15.902740148544792</v>
      </c>
      <c r="P1976" s="2">
        <f t="shared" ca="1" si="468"/>
        <v>20.308085545981942</v>
      </c>
    </row>
    <row r="1977" spans="1:16" x14ac:dyDescent="0.25">
      <c r="A1977" s="1">
        <f t="shared" ca="1" si="455"/>
        <v>4.9722765836181253</v>
      </c>
      <c r="B1977" s="1">
        <f t="shared" ca="1" si="456"/>
        <v>6.3322041072784714</v>
      </c>
      <c r="C1977" s="1">
        <f t="shared" ca="1" si="457"/>
        <v>3.9351205067096977</v>
      </c>
      <c r="D1977" s="1">
        <f t="shared" ca="1" si="458"/>
        <v>4.1516292530545149</v>
      </c>
      <c r="E1977" s="1">
        <f t="shared" ca="1" si="459"/>
        <v>2.4083981880892313</v>
      </c>
      <c r="F1977" s="1">
        <f t="shared" ca="1" si="460"/>
        <v>7.2171759076725568</v>
      </c>
      <c r="G1977" s="1">
        <f t="shared" ca="1" si="461"/>
        <v>3.2155533281460262</v>
      </c>
      <c r="H1977" s="1">
        <f t="shared" ca="1" si="462"/>
        <v>4.5401173896083495</v>
      </c>
      <c r="I1977" s="1">
        <f t="shared" ca="1" si="463"/>
        <v>4.9296364487508146</v>
      </c>
      <c r="J1977" s="1">
        <f t="shared" ca="1" si="464"/>
        <v>4.3996231599631841</v>
      </c>
      <c r="L1977" s="1">
        <f t="shared" ca="1" si="465"/>
        <v>18.063646386244173</v>
      </c>
      <c r="M1977" s="1">
        <f t="shared" ca="1" si="466"/>
        <v>16.522573578437033</v>
      </c>
      <c r="N1977" s="1">
        <f t="shared" ca="1" si="467"/>
        <v>17.680342844939236</v>
      </c>
      <c r="O1977" s="1">
        <f t="shared" ca="1" si="454"/>
        <v>18.479016463701843</v>
      </c>
      <c r="P1977" s="2">
        <f t="shared" ca="1" si="468"/>
        <v>18.479016463701843</v>
      </c>
    </row>
    <row r="1978" spans="1:16" x14ac:dyDescent="0.25">
      <c r="A1978" s="1">
        <f t="shared" ca="1" si="455"/>
        <v>5.8782699652980819</v>
      </c>
      <c r="B1978" s="1">
        <f t="shared" ca="1" si="456"/>
        <v>8.8322984044984647</v>
      </c>
      <c r="C1978" s="1">
        <f t="shared" ca="1" si="457"/>
        <v>5.2662613293340437</v>
      </c>
      <c r="D1978" s="1">
        <f t="shared" ca="1" si="458"/>
        <v>5.6458628309288201</v>
      </c>
      <c r="E1978" s="1">
        <f t="shared" ca="1" si="459"/>
        <v>2.111150303694775</v>
      </c>
      <c r="F1978" s="1">
        <f t="shared" ca="1" si="460"/>
        <v>6.2049582397643617</v>
      </c>
      <c r="G1978" s="1">
        <f t="shared" ca="1" si="461"/>
        <v>4.7977946674908374</v>
      </c>
      <c r="H1978" s="1">
        <f t="shared" ca="1" si="462"/>
        <v>4.6602531411923458</v>
      </c>
      <c r="I1978" s="1">
        <f t="shared" ca="1" si="463"/>
        <v>1.451906076461642</v>
      </c>
      <c r="J1978" s="1">
        <f t="shared" ca="1" si="464"/>
        <v>9.0489593817520557</v>
      </c>
      <c r="L1978" s="1">
        <f t="shared" ca="1" si="465"/>
        <v>25.233345319171303</v>
      </c>
      <c r="M1978" s="1">
        <f t="shared" ca="1" si="466"/>
        <v>24.99128534387502</v>
      </c>
      <c r="N1978" s="1">
        <f t="shared" ca="1" si="467"/>
        <v>24.652661231137643</v>
      </c>
      <c r="O1978" s="1">
        <f t="shared" ca="1" si="454"/>
        <v>16.489162720724469</v>
      </c>
      <c r="P1978" s="2">
        <f t="shared" ca="1" si="468"/>
        <v>25.233345319171303</v>
      </c>
    </row>
    <row r="1979" spans="1:16" x14ac:dyDescent="0.25">
      <c r="A1979" s="1">
        <f t="shared" ca="1" si="455"/>
        <v>6.6550491378780547</v>
      </c>
      <c r="B1979" s="1">
        <f t="shared" ca="1" si="456"/>
        <v>10.872863770696759</v>
      </c>
      <c r="C1979" s="1">
        <f t="shared" ca="1" si="457"/>
        <v>4.7240703355482419</v>
      </c>
      <c r="D1979" s="1">
        <f t="shared" ca="1" si="458"/>
        <v>10.969832923377446</v>
      </c>
      <c r="E1979" s="1">
        <f t="shared" ca="1" si="459"/>
        <v>2.2353834096872673</v>
      </c>
      <c r="F1979" s="1">
        <f t="shared" ca="1" si="460"/>
        <v>7.4742837445225057</v>
      </c>
      <c r="G1979" s="1">
        <f t="shared" ca="1" si="461"/>
        <v>6.9370144165582479</v>
      </c>
      <c r="H1979" s="1">
        <f t="shared" ca="1" si="462"/>
        <v>2.3348246867598421</v>
      </c>
      <c r="I1979" s="1">
        <f t="shared" ca="1" si="463"/>
        <v>4.0430710433768562</v>
      </c>
      <c r="J1979" s="1">
        <f t="shared" ca="1" si="464"/>
        <v>3.6618318804629526</v>
      </c>
      <c r="L1979" s="1">
        <f t="shared" ca="1" si="465"/>
        <v>23.621538628478294</v>
      </c>
      <c r="M1979" s="1">
        <f t="shared" ca="1" si="466"/>
        <v>21.977965770447497</v>
      </c>
      <c r="N1979" s="1">
        <f t="shared" ca="1" si="467"/>
        <v>19.104903747606819</v>
      </c>
      <c r="O1979" s="1">
        <f t="shared" ca="1" si="454"/>
        <v>22.390218558596118</v>
      </c>
      <c r="P1979" s="2">
        <f t="shared" ca="1" si="468"/>
        <v>23.621538628478294</v>
      </c>
    </row>
    <row r="1980" spans="1:16" x14ac:dyDescent="0.25">
      <c r="A1980" s="1">
        <f t="shared" ca="1" si="455"/>
        <v>6.3461092586241694</v>
      </c>
      <c r="B1980" s="1">
        <f t="shared" ca="1" si="456"/>
        <v>7.920439506141232</v>
      </c>
      <c r="C1980" s="1">
        <f t="shared" ca="1" si="457"/>
        <v>6.2176276005873348</v>
      </c>
      <c r="D1980" s="1">
        <f t="shared" ca="1" si="458"/>
        <v>8.0154054305643676</v>
      </c>
      <c r="E1980" s="1">
        <f t="shared" ca="1" si="459"/>
        <v>1.5094755950676275</v>
      </c>
      <c r="F1980" s="1">
        <f t="shared" ca="1" si="460"/>
        <v>6.5838707455015584</v>
      </c>
      <c r="G1980" s="1">
        <f t="shared" ca="1" si="461"/>
        <v>6.6241248954710077</v>
      </c>
      <c r="H1980" s="1">
        <f t="shared" ca="1" si="462"/>
        <v>3.9463786905224829</v>
      </c>
      <c r="I1980" s="1">
        <f t="shared" ca="1" si="463"/>
        <v>-0.67222185697543857</v>
      </c>
      <c r="J1980" s="1">
        <f t="shared" ca="1" si="464"/>
        <v>5.0647949595040904</v>
      </c>
      <c r="L1980" s="1">
        <f t="shared" ca="1" si="465"/>
        <v>23.372688339215109</v>
      </c>
      <c r="M1980" s="1">
        <f t="shared" ca="1" si="466"/>
        <v>24.252656714186603</v>
      </c>
      <c r="N1980" s="1">
        <f t="shared" ca="1" si="467"/>
        <v>18.441088751235434</v>
      </c>
      <c r="O1980" s="1">
        <f t="shared" ca="1" si="454"/>
        <v>13.832088394667352</v>
      </c>
      <c r="P1980" s="2">
        <f t="shared" ca="1" si="468"/>
        <v>24.252656714186603</v>
      </c>
    </row>
    <row r="1981" spans="1:16" x14ac:dyDescent="0.25">
      <c r="A1981" s="1">
        <f t="shared" ca="1" si="455"/>
        <v>6.0629690631610496</v>
      </c>
      <c r="B1981" s="1">
        <f t="shared" ca="1" si="456"/>
        <v>10.4138853009292</v>
      </c>
      <c r="C1981" s="1">
        <f t="shared" ca="1" si="457"/>
        <v>4.5986899903614082</v>
      </c>
      <c r="D1981" s="1">
        <f t="shared" ca="1" si="458"/>
        <v>8.929223347405399</v>
      </c>
      <c r="E1981" s="1">
        <f t="shared" ca="1" si="459"/>
        <v>2.2783679027110422</v>
      </c>
      <c r="F1981" s="1">
        <f t="shared" ca="1" si="460"/>
        <v>5.2442265791255824</v>
      </c>
      <c r="G1981" s="1">
        <f t="shared" ca="1" si="461"/>
        <v>3.2037160774694495</v>
      </c>
      <c r="H1981" s="1">
        <f t="shared" ca="1" si="462"/>
        <v>4.4943671621804437</v>
      </c>
      <c r="I1981" s="1">
        <f t="shared" ca="1" si="463"/>
        <v>2.11990434678314</v>
      </c>
      <c r="J1981" s="1">
        <f t="shared" ca="1" si="464"/>
        <v>9.7653638629680337</v>
      </c>
      <c r="L1981" s="1">
        <f t="shared" ca="1" si="465"/>
        <v>29.251923435714925</v>
      </c>
      <c r="M1981" s="1">
        <f t="shared" ca="1" si="466"/>
        <v>23.630738993959941</v>
      </c>
      <c r="N1981" s="1">
        <f t="shared" ca="1" si="467"/>
        <v>26.951984228788721</v>
      </c>
      <c r="O1981" s="1">
        <f t="shared" ca="1" si="454"/>
        <v>17.778016226837924</v>
      </c>
      <c r="P1981" s="2">
        <f t="shared" ca="1" si="468"/>
        <v>29.251923435714925</v>
      </c>
    </row>
    <row r="1982" spans="1:16" x14ac:dyDescent="0.25">
      <c r="A1982" s="1">
        <f t="shared" ca="1" si="455"/>
        <v>4.7954929118748471</v>
      </c>
      <c r="B1982" s="1">
        <f t="shared" ca="1" si="456"/>
        <v>5.7135076908920626</v>
      </c>
      <c r="C1982" s="1">
        <f t="shared" ca="1" si="457"/>
        <v>6.914669986962422</v>
      </c>
      <c r="D1982" s="1">
        <f t="shared" ca="1" si="458"/>
        <v>3.2978694088826663</v>
      </c>
      <c r="E1982" s="1">
        <f t="shared" ca="1" si="459"/>
        <v>1.8965363347854964</v>
      </c>
      <c r="F1982" s="1">
        <f t="shared" ca="1" si="460"/>
        <v>5.9046700693432168</v>
      </c>
      <c r="G1982" s="1">
        <f t="shared" ca="1" si="461"/>
        <v>5.040512012715844</v>
      </c>
      <c r="H1982" s="1">
        <f t="shared" ca="1" si="462"/>
        <v>5.9240609415823862</v>
      </c>
      <c r="I1982" s="1">
        <f t="shared" ca="1" si="463"/>
        <v>6.542093801252161</v>
      </c>
      <c r="J1982" s="1">
        <f t="shared" ca="1" si="464"/>
        <v>4.186536019482082</v>
      </c>
      <c r="L1982" s="1">
        <f t="shared" ca="1" si="465"/>
        <v>18.20395928182198</v>
      </c>
      <c r="M1982" s="1">
        <f t="shared" ca="1" si="466"/>
        <v>20.937210931035196</v>
      </c>
      <c r="N1982" s="1">
        <f t="shared" ca="1" si="467"/>
        <v>17.720640986742026</v>
      </c>
      <c r="O1982" s="1">
        <f t="shared" ca="1" si="454"/>
        <v>18.160271561487441</v>
      </c>
      <c r="P1982" s="2">
        <f t="shared" ca="1" si="468"/>
        <v>20.937210931035196</v>
      </c>
    </row>
    <row r="1983" spans="1:16" x14ac:dyDescent="0.25">
      <c r="A1983" s="1">
        <f t="shared" ca="1" si="455"/>
        <v>6.8027968846340148</v>
      </c>
      <c r="B1983" s="1">
        <f t="shared" ca="1" si="456"/>
        <v>5.5952440694496159</v>
      </c>
      <c r="C1983" s="1">
        <f t="shared" ca="1" si="457"/>
        <v>5.1425186330146762</v>
      </c>
      <c r="D1983" s="1">
        <f t="shared" ca="1" si="458"/>
        <v>6.118053290205026</v>
      </c>
      <c r="E1983" s="1">
        <f t="shared" ca="1" si="459"/>
        <v>2.8428247174654073</v>
      </c>
      <c r="F1983" s="1">
        <f t="shared" ca="1" si="460"/>
        <v>6.474814289550932</v>
      </c>
      <c r="G1983" s="1">
        <f t="shared" ca="1" si="461"/>
        <v>4.4260445536743021</v>
      </c>
      <c r="H1983" s="1">
        <f t="shared" ca="1" si="462"/>
        <v>3.5742653240011513</v>
      </c>
      <c r="I1983" s="1">
        <f t="shared" ca="1" si="463"/>
        <v>6.712971545533704</v>
      </c>
      <c r="J1983" s="1">
        <f t="shared" ca="1" si="464"/>
        <v>11.48444990734783</v>
      </c>
      <c r="L1983" s="1">
        <f t="shared" ca="1" si="465"/>
        <v>27.979565406188023</v>
      </c>
      <c r="M1983" s="1">
        <f t="shared" ca="1" si="466"/>
        <v>27.855809978670823</v>
      </c>
      <c r="N1983" s="1">
        <f t="shared" ca="1" si="467"/>
        <v>23.496784018264005</v>
      </c>
      <c r="O1983" s="1">
        <f t="shared" ca="1" si="454"/>
        <v>18.783029904534253</v>
      </c>
      <c r="P1983" s="2">
        <f t="shared" ca="1" si="468"/>
        <v>27.979565406188023</v>
      </c>
    </row>
    <row r="1984" spans="1:16" x14ac:dyDescent="0.25">
      <c r="A1984" s="1">
        <f t="shared" ca="1" si="455"/>
        <v>5.6252394600185349</v>
      </c>
      <c r="B1984" s="1">
        <f t="shared" ca="1" si="456"/>
        <v>8.0668463227696847</v>
      </c>
      <c r="C1984" s="1">
        <f t="shared" ca="1" si="457"/>
        <v>4.8937288683830937</v>
      </c>
      <c r="D1984" s="1">
        <f t="shared" ca="1" si="458"/>
        <v>5.9560820554460623</v>
      </c>
      <c r="E1984" s="1">
        <f t="shared" ca="1" si="459"/>
        <v>1.7711571298602977</v>
      </c>
      <c r="F1984" s="1">
        <f t="shared" ca="1" si="460"/>
        <v>5.5611515550912483</v>
      </c>
      <c r="G1984" s="1">
        <f t="shared" ca="1" si="461"/>
        <v>5.7986048018913543</v>
      </c>
      <c r="H1984" s="1">
        <f t="shared" ca="1" si="462"/>
        <v>3.6262445728655806</v>
      </c>
      <c r="I1984" s="1">
        <f t="shared" ca="1" si="463"/>
        <v>5.4485447312569795</v>
      </c>
      <c r="J1984" s="1">
        <f t="shared" ca="1" si="464"/>
        <v>4.5132440257879445</v>
      </c>
      <c r="L1984" s="1">
        <f t="shared" ca="1" si="465"/>
        <v>19.720810114118123</v>
      </c>
      <c r="M1984" s="1">
        <f t="shared" ca="1" si="466"/>
        <v>20.830817156080929</v>
      </c>
      <c r="N1984" s="1">
        <f t="shared" ca="1" si="467"/>
        <v>17.977492051283505</v>
      </c>
      <c r="O1984" s="1">
        <f t="shared" ca="1" si="454"/>
        <v>19.076542609117912</v>
      </c>
      <c r="P1984" s="2">
        <f t="shared" ca="1" si="468"/>
        <v>20.830817156080929</v>
      </c>
    </row>
    <row r="1985" spans="1:16" x14ac:dyDescent="0.25">
      <c r="A1985" s="1">
        <f t="shared" ca="1" si="455"/>
        <v>6.6902227359903961</v>
      </c>
      <c r="B1985" s="1">
        <f t="shared" ca="1" si="456"/>
        <v>7.4962283178293818</v>
      </c>
      <c r="C1985" s="1">
        <f t="shared" ca="1" si="457"/>
        <v>5.349935870375873</v>
      </c>
      <c r="D1985" s="1">
        <f t="shared" ca="1" si="458"/>
        <v>5.316328210736633</v>
      </c>
      <c r="E1985" s="1">
        <f t="shared" ca="1" si="459"/>
        <v>1.7249543408376853</v>
      </c>
      <c r="F1985" s="1">
        <f t="shared" ca="1" si="460"/>
        <v>7.9252594082462249</v>
      </c>
      <c r="G1985" s="1">
        <f t="shared" ca="1" si="461"/>
        <v>4.6638190967312818</v>
      </c>
      <c r="H1985" s="1">
        <f t="shared" ca="1" si="462"/>
        <v>4.2601627529283741</v>
      </c>
      <c r="I1985" s="1">
        <f t="shared" ca="1" si="463"/>
        <v>2.9613179818989512</v>
      </c>
      <c r="J1985" s="1">
        <f t="shared" ca="1" si="464"/>
        <v>7.035375711541997</v>
      </c>
      <c r="L1985" s="1">
        <f t="shared" ca="1" si="465"/>
        <v>23.3020894111974</v>
      </c>
      <c r="M1985" s="1">
        <f t="shared" ca="1" si="466"/>
        <v>23.739353414639545</v>
      </c>
      <c r="N1985" s="1">
        <f t="shared" ca="1" si="467"/>
        <v>20.516721123137437</v>
      </c>
      <c r="O1985" s="1">
        <f t="shared" ca="1" si="454"/>
        <v>18.382805707974558</v>
      </c>
      <c r="P1985" s="2">
        <f t="shared" ca="1" si="468"/>
        <v>23.739353414639545</v>
      </c>
    </row>
    <row r="1986" spans="1:16" x14ac:dyDescent="0.25">
      <c r="A1986" s="1">
        <f t="shared" ca="1" si="455"/>
        <v>5.5754616467715188</v>
      </c>
      <c r="B1986" s="1">
        <f t="shared" ca="1" si="456"/>
        <v>8.8379824176589388</v>
      </c>
      <c r="C1986" s="1">
        <f t="shared" ca="1" si="457"/>
        <v>4.5640934942507672</v>
      </c>
      <c r="D1986" s="1">
        <f t="shared" ca="1" si="458"/>
        <v>8.5105743764027171</v>
      </c>
      <c r="E1986" s="1">
        <f t="shared" ca="1" si="459"/>
        <v>2.0093012845457379</v>
      </c>
      <c r="F1986" s="1">
        <f t="shared" ca="1" si="460"/>
        <v>4.5635423918215068</v>
      </c>
      <c r="G1986" s="1">
        <f t="shared" ca="1" si="461"/>
        <v>4.808320690553443</v>
      </c>
      <c r="H1986" s="1">
        <f t="shared" ca="1" si="462"/>
        <v>4.7038616582627233</v>
      </c>
      <c r="I1986" s="1">
        <f t="shared" ca="1" si="463"/>
        <v>3.0504511023312255</v>
      </c>
      <c r="J1986" s="1">
        <f t="shared" ca="1" si="464"/>
        <v>4.6120893966940102</v>
      </c>
      <c r="L1986" s="1">
        <f t="shared" ca="1" si="465"/>
        <v>23.401987078130968</v>
      </c>
      <c r="M1986" s="1">
        <f t="shared" ca="1" si="466"/>
        <v>19.559965228269739</v>
      </c>
      <c r="N1986" s="1">
        <f t="shared" ca="1" si="467"/>
        <v>20.163234757161412</v>
      </c>
      <c r="O1986" s="1">
        <f t="shared" ca="1" si="454"/>
        <v>16.451975911811672</v>
      </c>
      <c r="P1986" s="2">
        <f t="shared" ca="1" si="468"/>
        <v>23.401987078130968</v>
      </c>
    </row>
    <row r="1987" spans="1:16" x14ac:dyDescent="0.25">
      <c r="A1987" s="1">
        <f t="shared" ca="1" si="455"/>
        <v>7.4596499028431289</v>
      </c>
      <c r="B1987" s="1">
        <f t="shared" ca="1" si="456"/>
        <v>9.0186068425126216</v>
      </c>
      <c r="C1987" s="1">
        <f t="shared" ca="1" si="457"/>
        <v>3.2724254169008065</v>
      </c>
      <c r="D1987" s="1">
        <f t="shared" ca="1" si="458"/>
        <v>5.4510546291776389</v>
      </c>
      <c r="E1987" s="1">
        <f t="shared" ca="1" si="459"/>
        <v>2.7083721915727805</v>
      </c>
      <c r="F1987" s="1">
        <f t="shared" ca="1" si="460"/>
        <v>3.0013566972881836</v>
      </c>
      <c r="G1987" s="1">
        <f t="shared" ca="1" si="461"/>
        <v>6.2068552663272731</v>
      </c>
      <c r="H1987" s="1">
        <f t="shared" ca="1" si="462"/>
        <v>3.6003397136737449</v>
      </c>
      <c r="I1987" s="1">
        <f t="shared" ca="1" si="463"/>
        <v>3.1443087226922679</v>
      </c>
      <c r="J1987" s="1">
        <f t="shared" ca="1" si="464"/>
        <v>2.8367444266341622</v>
      </c>
      <c r="L1987" s="1">
        <f t="shared" ca="1" si="465"/>
        <v>19.347788672328676</v>
      </c>
      <c r="M1987" s="1">
        <f t="shared" ca="1" si="466"/>
        <v>19.775675012705371</v>
      </c>
      <c r="N1987" s="1">
        <f t="shared" ca="1" si="467"/>
        <v>18.164063174393309</v>
      </c>
      <c r="O1987" s="1">
        <f t="shared" ref="O1987:O2050" ca="1" si="469">B1987+F1987+I1987</f>
        <v>15.164272262493073</v>
      </c>
      <c r="P1987" s="2">
        <f t="shared" ca="1" si="468"/>
        <v>19.775675012705371</v>
      </c>
    </row>
    <row r="1988" spans="1:16" x14ac:dyDescent="0.25">
      <c r="A1988" s="1">
        <f t="shared" ca="1" si="455"/>
        <v>7.385560327626048</v>
      </c>
      <c r="B1988" s="1">
        <f t="shared" ca="1" si="456"/>
        <v>10.50478033152261</v>
      </c>
      <c r="C1988" s="1">
        <f t="shared" ca="1" si="457"/>
        <v>5.1691259402107033</v>
      </c>
      <c r="D1988" s="1">
        <f t="shared" ca="1" si="458"/>
        <v>6.0525714313039618</v>
      </c>
      <c r="E1988" s="1">
        <f t="shared" ca="1" si="459"/>
        <v>1.927711314981196</v>
      </c>
      <c r="F1988" s="1">
        <f t="shared" ca="1" si="460"/>
        <v>4.0550753652796292</v>
      </c>
      <c r="G1988" s="1">
        <f t="shared" ca="1" si="461"/>
        <v>4.3346220889416713</v>
      </c>
      <c r="H1988" s="1">
        <f t="shared" ca="1" si="462"/>
        <v>2.2685209555709576</v>
      </c>
      <c r="I1988" s="1">
        <f t="shared" ca="1" si="463"/>
        <v>0.28898385175513575</v>
      </c>
      <c r="J1988" s="1">
        <f t="shared" ca="1" si="464"/>
        <v>9.7503721338114548</v>
      </c>
      <c r="L1988" s="1">
        <f t="shared" ca="1" si="465"/>
        <v>25.457024848312422</v>
      </c>
      <c r="M1988" s="1">
        <f t="shared" ca="1" si="466"/>
        <v>26.639680490589875</v>
      </c>
      <c r="N1988" s="1">
        <f t="shared" ca="1" si="467"/>
        <v>24.451384735886219</v>
      </c>
      <c r="O1988" s="1">
        <f t="shared" ca="1" si="469"/>
        <v>14.848839548557375</v>
      </c>
      <c r="P1988" s="2">
        <f t="shared" ca="1" si="468"/>
        <v>26.639680490589875</v>
      </c>
    </row>
    <row r="1989" spans="1:16" x14ac:dyDescent="0.25">
      <c r="A1989" s="1">
        <f t="shared" ref="A1989:A2052" ca="1" si="470">_xlfn.NORM.INV(RAND(),6,1)</f>
        <v>8.1811586238647962</v>
      </c>
      <c r="B1989" s="1">
        <f t="shared" ref="B1989:B2052" ca="1" si="471">_xlfn.NORM.INV(RAND(),8,2)</f>
        <v>6.7189252283238332</v>
      </c>
      <c r="C1989" s="1">
        <f t="shared" ref="C1989:C2052" ca="1" si="472">_xlfn.NORM.INV(RAND(),5,1)</f>
        <v>4.8473987741535201</v>
      </c>
      <c r="D1989" s="1">
        <f t="shared" ref="D1989:D2052" ca="1" si="473">_xlfn.NORM.INV(RAND(),7,2)</f>
        <v>5.8823488563055362</v>
      </c>
      <c r="E1989" s="1">
        <f t="shared" ref="E1989:E2052" ca="1" si="474">_xlfn.NORM.INV(RAND(),2,0.5)</f>
        <v>1.3086370407360062</v>
      </c>
      <c r="F1989" s="1">
        <f t="shared" ref="F1989:F2052" ca="1" si="475">_xlfn.NORM.INV(RAND(),6,1.5)</f>
        <v>6.6203799664015683</v>
      </c>
      <c r="G1989" s="1">
        <f t="shared" ref="G1989:G2052" ca="1" si="476">_xlfn.NORM.INV(RAND(),5,1)</f>
        <v>5.7111767975245717</v>
      </c>
      <c r="H1989" s="1">
        <f t="shared" ref="H1989:H2052" ca="1" si="477">_xlfn.NORM.INV(RAND(),4,1)</f>
        <v>3.7065331461018425</v>
      </c>
      <c r="I1989" s="1">
        <f t="shared" ref="I1989:I2052" ca="1" si="478">_xlfn.NORM.INV(RAND(),4,1.5)</f>
        <v>3.1774342964658824</v>
      </c>
      <c r="J1989" s="1">
        <f t="shared" ref="J1989:J2052" ca="1" si="479">_xlfn.NORM.INV(RAND(),6,2)</f>
        <v>4.8452116690654092</v>
      </c>
      <c r="L1989" s="1">
        <f t="shared" ca="1" si="465"/>
        <v>22.615252295337587</v>
      </c>
      <c r="M1989" s="1">
        <f t="shared" ca="1" si="466"/>
        <v>23.584945864608297</v>
      </c>
      <c r="N1989" s="1">
        <f t="shared" ca="1" si="467"/>
        <v>16.579307084227089</v>
      </c>
      <c r="O1989" s="1">
        <f t="shared" ca="1" si="469"/>
        <v>16.516739491191284</v>
      </c>
      <c r="P1989" s="2">
        <f t="shared" ca="1" si="468"/>
        <v>23.584945864608297</v>
      </c>
    </row>
    <row r="1990" spans="1:16" x14ac:dyDescent="0.25">
      <c r="A1990" s="1">
        <f t="shared" ca="1" si="470"/>
        <v>4.9535897710922336</v>
      </c>
      <c r="B1990" s="1">
        <f t="shared" ca="1" si="471"/>
        <v>9.6857943930445298</v>
      </c>
      <c r="C1990" s="1">
        <f t="shared" ca="1" si="472"/>
        <v>4.9036362332291201</v>
      </c>
      <c r="D1990" s="1">
        <f t="shared" ca="1" si="473"/>
        <v>7.1903435805937539</v>
      </c>
      <c r="E1990" s="1">
        <f t="shared" ca="1" si="474"/>
        <v>2.2980967932346563</v>
      </c>
      <c r="F1990" s="1">
        <f t="shared" ca="1" si="475"/>
        <v>9.4063371848031814</v>
      </c>
      <c r="G1990" s="1">
        <f t="shared" ca="1" si="476"/>
        <v>5.8331426485753992</v>
      </c>
      <c r="H1990" s="1">
        <f t="shared" ca="1" si="477"/>
        <v>3.2527127283810815</v>
      </c>
      <c r="I1990" s="1">
        <f t="shared" ca="1" si="478"/>
        <v>5.0162142485403063</v>
      </c>
      <c r="J1990" s="1">
        <f t="shared" ca="1" si="479"/>
        <v>3.8680448188507128</v>
      </c>
      <c r="L1990" s="1">
        <f t="shared" ca="1" si="465"/>
        <v>19.264690898917781</v>
      </c>
      <c r="M1990" s="1">
        <f t="shared" ca="1" si="466"/>
        <v>19.558413471747468</v>
      </c>
      <c r="N1990" s="1">
        <f t="shared" ca="1" si="467"/>
        <v>19.104648733510981</v>
      </c>
      <c r="O1990" s="1">
        <f t="shared" ca="1" si="469"/>
        <v>24.108345826388017</v>
      </c>
      <c r="P1990" s="2">
        <f t="shared" ca="1" si="468"/>
        <v>24.108345826388017</v>
      </c>
    </row>
    <row r="1991" spans="1:16" x14ac:dyDescent="0.25">
      <c r="A1991" s="1">
        <f t="shared" ca="1" si="470"/>
        <v>7.1832117719722302</v>
      </c>
      <c r="B1991" s="1">
        <f t="shared" ca="1" si="471"/>
        <v>4.7589709034211332</v>
      </c>
      <c r="C1991" s="1">
        <f t="shared" ca="1" si="472"/>
        <v>4.8176988053149898</v>
      </c>
      <c r="D1991" s="1">
        <f t="shared" ca="1" si="473"/>
        <v>5.6556357784568494</v>
      </c>
      <c r="E1991" s="1">
        <f t="shared" ca="1" si="474"/>
        <v>1.8779583907635491</v>
      </c>
      <c r="F1991" s="1">
        <f t="shared" ca="1" si="475"/>
        <v>5.5719298669085946</v>
      </c>
      <c r="G1991" s="1">
        <f t="shared" ca="1" si="476"/>
        <v>4.3250764282225855</v>
      </c>
      <c r="H1991" s="1">
        <f t="shared" ca="1" si="477"/>
        <v>2.3229627509233319</v>
      </c>
      <c r="I1991" s="1">
        <f t="shared" ca="1" si="478"/>
        <v>6.5504192453631092</v>
      </c>
      <c r="J1991" s="1">
        <f t="shared" ca="1" si="479"/>
        <v>5.474989434453251</v>
      </c>
      <c r="L1991" s="1">
        <f t="shared" ca="1" si="465"/>
        <v>20.63679973580566</v>
      </c>
      <c r="M1991" s="1">
        <f t="shared" ca="1" si="466"/>
        <v>21.800976439963058</v>
      </c>
      <c r="N1991" s="1">
        <f t="shared" ca="1" si="467"/>
        <v>14.434881479561264</v>
      </c>
      <c r="O1991" s="1">
        <f t="shared" ca="1" si="469"/>
        <v>16.881320015692836</v>
      </c>
      <c r="P1991" s="2">
        <f t="shared" ca="1" si="468"/>
        <v>21.800976439963058</v>
      </c>
    </row>
    <row r="1992" spans="1:16" x14ac:dyDescent="0.25">
      <c r="A1992" s="1">
        <f t="shared" ca="1" si="470"/>
        <v>5.4732047882744679</v>
      </c>
      <c r="B1992" s="1">
        <f t="shared" ca="1" si="471"/>
        <v>9.8767719960471698</v>
      </c>
      <c r="C1992" s="1">
        <f t="shared" ca="1" si="472"/>
        <v>4.7069439344944302</v>
      </c>
      <c r="D1992" s="1">
        <f t="shared" ca="1" si="473"/>
        <v>3.8161816151581496</v>
      </c>
      <c r="E1992" s="1">
        <f t="shared" ca="1" si="474"/>
        <v>1.5246266087936806</v>
      </c>
      <c r="F1992" s="1">
        <f t="shared" ca="1" si="475"/>
        <v>7.8207885934850534</v>
      </c>
      <c r="G1992" s="1">
        <f t="shared" ca="1" si="476"/>
        <v>5.2360425083300903</v>
      </c>
      <c r="H1992" s="1">
        <f t="shared" ca="1" si="477"/>
        <v>3.920419869510694</v>
      </c>
      <c r="I1992" s="1">
        <f t="shared" ca="1" si="478"/>
        <v>1.5779561093397092</v>
      </c>
      <c r="J1992" s="1">
        <f t="shared" ca="1" si="479"/>
        <v>4.9464827913426817</v>
      </c>
      <c r="L1992" s="1">
        <f t="shared" ca="1" si="465"/>
        <v>18.156289064285993</v>
      </c>
      <c r="M1992" s="1">
        <f t="shared" ca="1" si="466"/>
        <v>20.36267402244167</v>
      </c>
      <c r="N1992" s="1">
        <f t="shared" ca="1" si="467"/>
        <v>20.268301265694227</v>
      </c>
      <c r="O1992" s="1">
        <f t="shared" ca="1" si="469"/>
        <v>19.275516698871932</v>
      </c>
      <c r="P1992" s="2">
        <f t="shared" ca="1" si="468"/>
        <v>20.36267402244167</v>
      </c>
    </row>
    <row r="1993" spans="1:16" x14ac:dyDescent="0.25">
      <c r="A1993" s="1">
        <f t="shared" ca="1" si="470"/>
        <v>4.4805706154681477</v>
      </c>
      <c r="B1993" s="1">
        <f t="shared" ca="1" si="471"/>
        <v>5.8908743118309328</v>
      </c>
      <c r="C1993" s="1">
        <f t="shared" ca="1" si="472"/>
        <v>5.5571259203810062</v>
      </c>
      <c r="D1993" s="1">
        <f t="shared" ca="1" si="473"/>
        <v>5.9659206415353463</v>
      </c>
      <c r="E1993" s="1">
        <f t="shared" ca="1" si="474"/>
        <v>2.0088573595144008</v>
      </c>
      <c r="F1993" s="1">
        <f t="shared" ca="1" si="475"/>
        <v>4.2975134561846158</v>
      </c>
      <c r="G1993" s="1">
        <f t="shared" ca="1" si="476"/>
        <v>2.8645861455507733</v>
      </c>
      <c r="H1993" s="1">
        <f t="shared" ca="1" si="477"/>
        <v>5.0237574335130892</v>
      </c>
      <c r="I1993" s="1">
        <f t="shared" ca="1" si="478"/>
        <v>3.4669751544204561</v>
      </c>
      <c r="J1993" s="1">
        <f t="shared" ca="1" si="479"/>
        <v>5.4713689450033094</v>
      </c>
      <c r="L1993" s="1">
        <f t="shared" ca="1" si="465"/>
        <v>20.941617635519894</v>
      </c>
      <c r="M1993" s="1">
        <f t="shared" ca="1" si="466"/>
        <v>18.373651626403237</v>
      </c>
      <c r="N1993" s="1">
        <f t="shared" ca="1" si="467"/>
        <v>18.394858049861732</v>
      </c>
      <c r="O1993" s="1">
        <f t="shared" ca="1" si="469"/>
        <v>13.655362922436005</v>
      </c>
      <c r="P1993" s="2">
        <f t="shared" ca="1" si="468"/>
        <v>20.941617635519894</v>
      </c>
    </row>
    <row r="1994" spans="1:16" x14ac:dyDescent="0.25">
      <c r="A1994" s="1">
        <f t="shared" ca="1" si="470"/>
        <v>5.9831397851092936</v>
      </c>
      <c r="B1994" s="1">
        <f t="shared" ca="1" si="471"/>
        <v>7.7391604499852171</v>
      </c>
      <c r="C1994" s="1">
        <f t="shared" ca="1" si="472"/>
        <v>5.7876840309833657</v>
      </c>
      <c r="D1994" s="1">
        <f t="shared" ca="1" si="473"/>
        <v>7.8408348374768391</v>
      </c>
      <c r="E1994" s="1">
        <f t="shared" ca="1" si="474"/>
        <v>2.0172908944020222</v>
      </c>
      <c r="F1994" s="1">
        <f t="shared" ca="1" si="475"/>
        <v>3.5093128111113763</v>
      </c>
      <c r="G1994" s="1">
        <f t="shared" ca="1" si="476"/>
        <v>6.1214651208325481</v>
      </c>
      <c r="H1994" s="1">
        <f t="shared" ca="1" si="477"/>
        <v>4.974601497073361</v>
      </c>
      <c r="I1994" s="1">
        <f t="shared" ca="1" si="478"/>
        <v>6.9375686137340171</v>
      </c>
      <c r="J1994" s="1">
        <f t="shared" ca="1" si="479"/>
        <v>6.4262126078157404</v>
      </c>
      <c r="L1994" s="1">
        <f t="shared" ca="1" si="465"/>
        <v>25.224788727475236</v>
      </c>
      <c r="M1994" s="1">
        <f t="shared" ca="1" si="466"/>
        <v>24.318501544740947</v>
      </c>
      <c r="N1994" s="1">
        <f t="shared" ca="1" si="467"/>
        <v>21.157265449276338</v>
      </c>
      <c r="O1994" s="1">
        <f t="shared" ca="1" si="469"/>
        <v>18.186041874830611</v>
      </c>
      <c r="P1994" s="2">
        <f t="shared" ca="1" si="468"/>
        <v>25.224788727475236</v>
      </c>
    </row>
    <row r="1995" spans="1:16" x14ac:dyDescent="0.25">
      <c r="A1995" s="1">
        <f t="shared" ca="1" si="470"/>
        <v>6.6888284334213086</v>
      </c>
      <c r="B1995" s="1">
        <f t="shared" ca="1" si="471"/>
        <v>7.8257687149235302</v>
      </c>
      <c r="C1995" s="1">
        <f t="shared" ca="1" si="472"/>
        <v>3.9980019701066838</v>
      </c>
      <c r="D1995" s="1">
        <f t="shared" ca="1" si="473"/>
        <v>7.9344192586291911</v>
      </c>
      <c r="E1995" s="1">
        <f t="shared" ca="1" si="474"/>
        <v>2.3889299412882918</v>
      </c>
      <c r="F1995" s="1">
        <f t="shared" ca="1" si="475"/>
        <v>7.2478429035376788</v>
      </c>
      <c r="G1995" s="1">
        <f t="shared" ca="1" si="476"/>
        <v>5.0645924919621734</v>
      </c>
      <c r="H1995" s="1">
        <f t="shared" ca="1" si="477"/>
        <v>4.435795026229667</v>
      </c>
      <c r="I1995" s="1">
        <f t="shared" ca="1" si="478"/>
        <v>5.7947751938784879</v>
      </c>
      <c r="J1995" s="1">
        <f t="shared" ca="1" si="479"/>
        <v>4.5359760391993191</v>
      </c>
      <c r="L1995" s="1">
        <f t="shared" ca="1" si="465"/>
        <v>23.595018757479487</v>
      </c>
      <c r="M1995" s="1">
        <f t="shared" ca="1" si="466"/>
        <v>20.287398934689485</v>
      </c>
      <c r="N1995" s="1">
        <f t="shared" ca="1" si="467"/>
        <v>19.186469721640808</v>
      </c>
      <c r="O1995" s="1">
        <f t="shared" ca="1" si="469"/>
        <v>20.868386812339697</v>
      </c>
      <c r="P1995" s="2">
        <f t="shared" ca="1" si="468"/>
        <v>23.595018757479487</v>
      </c>
    </row>
    <row r="1996" spans="1:16" x14ac:dyDescent="0.25">
      <c r="A1996" s="1">
        <f t="shared" ca="1" si="470"/>
        <v>7.5008917708563256</v>
      </c>
      <c r="B1996" s="1">
        <f t="shared" ca="1" si="471"/>
        <v>9.7669269003864656</v>
      </c>
      <c r="C1996" s="1">
        <f t="shared" ca="1" si="472"/>
        <v>4.009869767203857</v>
      </c>
      <c r="D1996" s="1">
        <f t="shared" ca="1" si="473"/>
        <v>8.4716725928977628</v>
      </c>
      <c r="E1996" s="1">
        <f t="shared" ca="1" si="474"/>
        <v>2.2545895675140089</v>
      </c>
      <c r="F1996" s="1">
        <f t="shared" ca="1" si="475"/>
        <v>5.3694570111354398</v>
      </c>
      <c r="G1996" s="1">
        <f t="shared" ca="1" si="476"/>
        <v>3.5921535272327545</v>
      </c>
      <c r="H1996" s="1">
        <f t="shared" ca="1" si="477"/>
        <v>5.523626112158297</v>
      </c>
      <c r="I1996" s="1">
        <f t="shared" ca="1" si="478"/>
        <v>2.0576648679297693</v>
      </c>
      <c r="J1996" s="1">
        <f t="shared" ca="1" si="479"/>
        <v>6.3842144832433316</v>
      </c>
      <c r="L1996" s="1">
        <f t="shared" ref="L1996:L2059" ca="1" si="480">A1996+D1996+H1996+J1996</f>
        <v>27.880404959155719</v>
      </c>
      <c r="M1996" s="1">
        <f t="shared" ref="M1996:M2059" ca="1" si="481">A1996+C1996+G1996+J1996</f>
        <v>21.48712954853627</v>
      </c>
      <c r="N1996" s="1">
        <f t="shared" ref="N1996:N2059" ca="1" si="482">B1996+E1996+H1996+J1996</f>
        <v>23.929357063302106</v>
      </c>
      <c r="O1996" s="1">
        <f t="shared" ca="1" si="469"/>
        <v>17.194048779451673</v>
      </c>
      <c r="P1996" s="2">
        <f t="shared" ref="P1996:P2059" ca="1" si="483">MAX(L1996:O1996)</f>
        <v>27.880404959155719</v>
      </c>
    </row>
    <row r="1997" spans="1:16" x14ac:dyDescent="0.25">
      <c r="A1997" s="1">
        <f t="shared" ca="1" si="470"/>
        <v>7.1904037812811481</v>
      </c>
      <c r="B1997" s="1">
        <f t="shared" ca="1" si="471"/>
        <v>9.6850587547187885</v>
      </c>
      <c r="C1997" s="1">
        <f t="shared" ca="1" si="472"/>
        <v>5.5771827082932264</v>
      </c>
      <c r="D1997" s="1">
        <f t="shared" ca="1" si="473"/>
        <v>7.7099375144726956</v>
      </c>
      <c r="E1997" s="1">
        <f t="shared" ca="1" si="474"/>
        <v>2.802061927744985</v>
      </c>
      <c r="F1997" s="1">
        <f t="shared" ca="1" si="475"/>
        <v>7.4526162817141337</v>
      </c>
      <c r="G1997" s="1">
        <f t="shared" ca="1" si="476"/>
        <v>4.4212693334581656</v>
      </c>
      <c r="H1997" s="1">
        <f t="shared" ca="1" si="477"/>
        <v>3.636895822959556</v>
      </c>
      <c r="I1997" s="1">
        <f t="shared" ca="1" si="478"/>
        <v>1.4675342307130137</v>
      </c>
      <c r="J1997" s="1">
        <f t="shared" ca="1" si="479"/>
        <v>6.9459224336243865</v>
      </c>
      <c r="L1997" s="1">
        <f t="shared" ca="1" si="480"/>
        <v>25.483159552337785</v>
      </c>
      <c r="M1997" s="1">
        <f t="shared" ca="1" si="481"/>
        <v>24.134778256656926</v>
      </c>
      <c r="N1997" s="1">
        <f t="shared" ca="1" si="482"/>
        <v>23.069938939047717</v>
      </c>
      <c r="O1997" s="1">
        <f t="shared" ca="1" si="469"/>
        <v>18.605209267145938</v>
      </c>
      <c r="P1997" s="2">
        <f t="shared" ca="1" si="483"/>
        <v>25.483159552337785</v>
      </c>
    </row>
    <row r="1998" spans="1:16" x14ac:dyDescent="0.25">
      <c r="A1998" s="1">
        <f t="shared" ca="1" si="470"/>
        <v>5.8002455415142169</v>
      </c>
      <c r="B1998" s="1">
        <f t="shared" ca="1" si="471"/>
        <v>3.836968918200462</v>
      </c>
      <c r="C1998" s="1">
        <f t="shared" ca="1" si="472"/>
        <v>4.4362042859506428</v>
      </c>
      <c r="D1998" s="1">
        <f t="shared" ca="1" si="473"/>
        <v>7.518781663916279</v>
      </c>
      <c r="E1998" s="1">
        <f t="shared" ca="1" si="474"/>
        <v>1.5905994507566235</v>
      </c>
      <c r="F1998" s="1">
        <f t="shared" ca="1" si="475"/>
        <v>7.4544390596379513</v>
      </c>
      <c r="G1998" s="1">
        <f t="shared" ca="1" si="476"/>
        <v>5.5259428603976364</v>
      </c>
      <c r="H1998" s="1">
        <f t="shared" ca="1" si="477"/>
        <v>3.4067279950897058</v>
      </c>
      <c r="I1998" s="1">
        <f t="shared" ca="1" si="478"/>
        <v>5.4036229882408247</v>
      </c>
      <c r="J1998" s="1">
        <f t="shared" ca="1" si="479"/>
        <v>5.1623095783072426</v>
      </c>
      <c r="L1998" s="1">
        <f t="shared" ca="1" si="480"/>
        <v>21.888064778827442</v>
      </c>
      <c r="M1998" s="1">
        <f t="shared" ca="1" si="481"/>
        <v>20.924702266169739</v>
      </c>
      <c r="N1998" s="1">
        <f t="shared" ca="1" si="482"/>
        <v>13.996605942354034</v>
      </c>
      <c r="O1998" s="1">
        <f t="shared" ca="1" si="469"/>
        <v>16.695030966079237</v>
      </c>
      <c r="P1998" s="2">
        <f t="shared" ca="1" si="483"/>
        <v>21.888064778827442</v>
      </c>
    </row>
    <row r="1999" spans="1:16" x14ac:dyDescent="0.25">
      <c r="A1999" s="1">
        <f t="shared" ca="1" si="470"/>
        <v>6.9317573204860032</v>
      </c>
      <c r="B1999" s="1">
        <f t="shared" ca="1" si="471"/>
        <v>7.9656796902653895</v>
      </c>
      <c r="C1999" s="1">
        <f t="shared" ca="1" si="472"/>
        <v>5.6134064489696645</v>
      </c>
      <c r="D1999" s="1">
        <f t="shared" ca="1" si="473"/>
        <v>6.2018006197220696</v>
      </c>
      <c r="E1999" s="1">
        <f t="shared" ca="1" si="474"/>
        <v>1.3540867001499852</v>
      </c>
      <c r="F1999" s="1">
        <f t="shared" ca="1" si="475"/>
        <v>5.808544342230169</v>
      </c>
      <c r="G1999" s="1">
        <f t="shared" ca="1" si="476"/>
        <v>5.4027758082866075</v>
      </c>
      <c r="H1999" s="1">
        <f t="shared" ca="1" si="477"/>
        <v>3.9292353706918939</v>
      </c>
      <c r="I1999" s="1">
        <f t="shared" ca="1" si="478"/>
        <v>5.43475834374994</v>
      </c>
      <c r="J1999" s="1">
        <f t="shared" ca="1" si="479"/>
        <v>4.5507747610823079</v>
      </c>
      <c r="L1999" s="1">
        <f t="shared" ca="1" si="480"/>
        <v>21.613568071982275</v>
      </c>
      <c r="M1999" s="1">
        <f t="shared" ca="1" si="481"/>
        <v>22.498714338824584</v>
      </c>
      <c r="N1999" s="1">
        <f t="shared" ca="1" si="482"/>
        <v>17.799776522189575</v>
      </c>
      <c r="O1999" s="1">
        <f t="shared" ca="1" si="469"/>
        <v>19.208982376245498</v>
      </c>
      <c r="P1999" s="2">
        <f t="shared" ca="1" si="483"/>
        <v>22.498714338824584</v>
      </c>
    </row>
    <row r="2000" spans="1:16" x14ac:dyDescent="0.25">
      <c r="A2000" s="1">
        <f t="shared" ca="1" si="470"/>
        <v>5.8053857123771246</v>
      </c>
      <c r="B2000" s="1">
        <f t="shared" ca="1" si="471"/>
        <v>10.313499932508368</v>
      </c>
      <c r="C2000" s="1">
        <f t="shared" ca="1" si="472"/>
        <v>3.8631500844631441</v>
      </c>
      <c r="D2000" s="1">
        <f t="shared" ca="1" si="473"/>
        <v>5.0060194168174368</v>
      </c>
      <c r="E2000" s="1">
        <f t="shared" ca="1" si="474"/>
        <v>2.0006483212857891</v>
      </c>
      <c r="F2000" s="1">
        <f t="shared" ca="1" si="475"/>
        <v>4.5574614962067272</v>
      </c>
      <c r="G2000" s="1">
        <f t="shared" ca="1" si="476"/>
        <v>4.9291524141369365</v>
      </c>
      <c r="H2000" s="1">
        <f t="shared" ca="1" si="477"/>
        <v>5.1265455534274027</v>
      </c>
      <c r="I2000" s="1">
        <f t="shared" ca="1" si="478"/>
        <v>1.3305006761957809</v>
      </c>
      <c r="J2000" s="1">
        <f t="shared" ca="1" si="479"/>
        <v>6.7031425584494109</v>
      </c>
      <c r="L2000" s="1">
        <f t="shared" ca="1" si="480"/>
        <v>22.641093241071374</v>
      </c>
      <c r="M2000" s="1">
        <f t="shared" ca="1" si="481"/>
        <v>21.300830769426618</v>
      </c>
      <c r="N2000" s="1">
        <f t="shared" ca="1" si="482"/>
        <v>24.143836365670971</v>
      </c>
      <c r="O2000" s="1">
        <f t="shared" ca="1" si="469"/>
        <v>16.201462104910874</v>
      </c>
      <c r="P2000" s="2">
        <f t="shared" ca="1" si="483"/>
        <v>24.143836365670971</v>
      </c>
    </row>
    <row r="2001" spans="1:16" x14ac:dyDescent="0.25">
      <c r="A2001" s="1">
        <f t="shared" ca="1" si="470"/>
        <v>4.9533654827810665</v>
      </c>
      <c r="B2001" s="1">
        <f t="shared" ca="1" si="471"/>
        <v>8.9023084095605238</v>
      </c>
      <c r="C2001" s="1">
        <f t="shared" ca="1" si="472"/>
        <v>6.3239543084830636</v>
      </c>
      <c r="D2001" s="1">
        <f t="shared" ca="1" si="473"/>
        <v>8.2999437008314008</v>
      </c>
      <c r="E2001" s="1">
        <f t="shared" ca="1" si="474"/>
        <v>1.605116046805424</v>
      </c>
      <c r="F2001" s="1">
        <f t="shared" ca="1" si="475"/>
        <v>4.960469039206858</v>
      </c>
      <c r="G2001" s="1">
        <f t="shared" ca="1" si="476"/>
        <v>5.1482969965050005</v>
      </c>
      <c r="H2001" s="1">
        <f t="shared" ca="1" si="477"/>
        <v>4.6201511815707956</v>
      </c>
      <c r="I2001" s="1">
        <f t="shared" ca="1" si="478"/>
        <v>4.0598605539618866</v>
      </c>
      <c r="J2001" s="1">
        <f t="shared" ca="1" si="479"/>
        <v>4.0522575945948347</v>
      </c>
      <c r="L2001" s="1">
        <f t="shared" ca="1" si="480"/>
        <v>21.925717959778098</v>
      </c>
      <c r="M2001" s="1">
        <f t="shared" ca="1" si="481"/>
        <v>20.477874382363964</v>
      </c>
      <c r="N2001" s="1">
        <f t="shared" ca="1" si="482"/>
        <v>19.179833232531578</v>
      </c>
      <c r="O2001" s="1">
        <f t="shared" ca="1" si="469"/>
        <v>17.922638002729268</v>
      </c>
      <c r="P2001" s="2">
        <f t="shared" ca="1" si="483"/>
        <v>21.925717959778098</v>
      </c>
    </row>
    <row r="2002" spans="1:16" x14ac:dyDescent="0.25">
      <c r="A2002" s="1">
        <f t="shared" ca="1" si="470"/>
        <v>5.5094743512780289</v>
      </c>
      <c r="B2002" s="1">
        <f t="shared" ca="1" si="471"/>
        <v>8.8643809437340604</v>
      </c>
      <c r="C2002" s="1">
        <f t="shared" ca="1" si="472"/>
        <v>5.5181738862308336</v>
      </c>
      <c r="D2002" s="1">
        <f t="shared" ca="1" si="473"/>
        <v>7.2423675103531089</v>
      </c>
      <c r="E2002" s="1">
        <f t="shared" ca="1" si="474"/>
        <v>1.543010660215119</v>
      </c>
      <c r="F2002" s="1">
        <f t="shared" ca="1" si="475"/>
        <v>6.8154529062448539</v>
      </c>
      <c r="G2002" s="1">
        <f t="shared" ca="1" si="476"/>
        <v>4.9251607814619343</v>
      </c>
      <c r="H2002" s="1">
        <f t="shared" ca="1" si="477"/>
        <v>4.1768085309689393</v>
      </c>
      <c r="I2002" s="1">
        <f t="shared" ca="1" si="478"/>
        <v>6.9571327549615027</v>
      </c>
      <c r="J2002" s="1">
        <f t="shared" ca="1" si="479"/>
        <v>7.5133563500489169</v>
      </c>
      <c r="L2002" s="1">
        <f t="shared" ca="1" si="480"/>
        <v>24.442006742648992</v>
      </c>
      <c r="M2002" s="1">
        <f t="shared" ca="1" si="481"/>
        <v>23.466165369019713</v>
      </c>
      <c r="N2002" s="1">
        <f t="shared" ca="1" si="482"/>
        <v>22.097556484967036</v>
      </c>
      <c r="O2002" s="1">
        <f t="shared" ca="1" si="469"/>
        <v>22.636966604940419</v>
      </c>
      <c r="P2002" s="2">
        <f t="shared" ca="1" si="483"/>
        <v>24.442006742648992</v>
      </c>
    </row>
    <row r="2003" spans="1:16" x14ac:dyDescent="0.25">
      <c r="A2003" s="1">
        <f t="shared" ca="1" si="470"/>
        <v>6.229348950267509</v>
      </c>
      <c r="B2003" s="1">
        <f t="shared" ca="1" si="471"/>
        <v>5.4542752402540495</v>
      </c>
      <c r="C2003" s="1">
        <f t="shared" ca="1" si="472"/>
        <v>7.0494037173635835</v>
      </c>
      <c r="D2003" s="1">
        <f t="shared" ca="1" si="473"/>
        <v>6.4769907777584415</v>
      </c>
      <c r="E2003" s="1">
        <f t="shared" ca="1" si="474"/>
        <v>0.80538266385787916</v>
      </c>
      <c r="F2003" s="1">
        <f t="shared" ca="1" si="475"/>
        <v>5.4724821197365543</v>
      </c>
      <c r="G2003" s="1">
        <f t="shared" ca="1" si="476"/>
        <v>5.9208996325557921</v>
      </c>
      <c r="H2003" s="1">
        <f t="shared" ca="1" si="477"/>
        <v>4.500232916778959</v>
      </c>
      <c r="I2003" s="1">
        <f t="shared" ca="1" si="478"/>
        <v>4.5851156739601828</v>
      </c>
      <c r="J2003" s="1">
        <f t="shared" ca="1" si="479"/>
        <v>7.2516916565796201</v>
      </c>
      <c r="L2003" s="1">
        <f t="shared" ca="1" si="480"/>
        <v>24.458264301384528</v>
      </c>
      <c r="M2003" s="1">
        <f t="shared" ca="1" si="481"/>
        <v>26.451343956766504</v>
      </c>
      <c r="N2003" s="1">
        <f t="shared" ca="1" si="482"/>
        <v>18.011582477470508</v>
      </c>
      <c r="O2003" s="1">
        <f t="shared" ca="1" si="469"/>
        <v>15.511873033950785</v>
      </c>
      <c r="P2003" s="2">
        <f t="shared" ca="1" si="483"/>
        <v>26.451343956766504</v>
      </c>
    </row>
    <row r="2004" spans="1:16" x14ac:dyDescent="0.25">
      <c r="A2004" s="1">
        <f t="shared" ca="1" si="470"/>
        <v>4.7553317490337372</v>
      </c>
      <c r="B2004" s="1">
        <f t="shared" ca="1" si="471"/>
        <v>8.8521051241065134</v>
      </c>
      <c r="C2004" s="1">
        <f t="shared" ca="1" si="472"/>
        <v>5.9614905023514666</v>
      </c>
      <c r="D2004" s="1">
        <f t="shared" ca="1" si="473"/>
        <v>4.8671407605692298</v>
      </c>
      <c r="E2004" s="1">
        <f t="shared" ca="1" si="474"/>
        <v>2.2365729162498464</v>
      </c>
      <c r="F2004" s="1">
        <f t="shared" ca="1" si="475"/>
        <v>6.4243811979864045</v>
      </c>
      <c r="G2004" s="1">
        <f t="shared" ca="1" si="476"/>
        <v>4.5198560893653577</v>
      </c>
      <c r="H2004" s="1">
        <f t="shared" ca="1" si="477"/>
        <v>2.0648526540180829</v>
      </c>
      <c r="I2004" s="1">
        <f t="shared" ca="1" si="478"/>
        <v>4.0845211139092896</v>
      </c>
      <c r="J2004" s="1">
        <f t="shared" ca="1" si="479"/>
        <v>5.8621423010152762</v>
      </c>
      <c r="L2004" s="1">
        <f t="shared" ca="1" si="480"/>
        <v>17.549467464636326</v>
      </c>
      <c r="M2004" s="1">
        <f t="shared" ca="1" si="481"/>
        <v>21.098820641765837</v>
      </c>
      <c r="N2004" s="1">
        <f t="shared" ca="1" si="482"/>
        <v>19.015672995389718</v>
      </c>
      <c r="O2004" s="1">
        <f t="shared" ca="1" si="469"/>
        <v>19.361007436002208</v>
      </c>
      <c r="P2004" s="2">
        <f t="shared" ca="1" si="483"/>
        <v>21.098820641765837</v>
      </c>
    </row>
    <row r="2005" spans="1:16" x14ac:dyDescent="0.25">
      <c r="A2005" s="1">
        <f t="shared" ca="1" si="470"/>
        <v>5.1704049321639625</v>
      </c>
      <c r="B2005" s="1">
        <f t="shared" ca="1" si="471"/>
        <v>5.4074963102750946</v>
      </c>
      <c r="C2005" s="1">
        <f t="shared" ca="1" si="472"/>
        <v>7.2633296587214069</v>
      </c>
      <c r="D2005" s="1">
        <f t="shared" ca="1" si="473"/>
        <v>5.2610721923609018</v>
      </c>
      <c r="E2005" s="1">
        <f t="shared" ca="1" si="474"/>
        <v>2.3477288993896197</v>
      </c>
      <c r="F2005" s="1">
        <f t="shared" ca="1" si="475"/>
        <v>7.1825050238841959</v>
      </c>
      <c r="G2005" s="1">
        <f t="shared" ca="1" si="476"/>
        <v>4.5336383487071776</v>
      </c>
      <c r="H2005" s="1">
        <f t="shared" ca="1" si="477"/>
        <v>3.4889487554046967</v>
      </c>
      <c r="I2005" s="1">
        <f t="shared" ca="1" si="478"/>
        <v>5.1783285594474062</v>
      </c>
      <c r="J2005" s="1">
        <f t="shared" ca="1" si="479"/>
        <v>5.0170304212460177</v>
      </c>
      <c r="L2005" s="1">
        <f t="shared" ca="1" si="480"/>
        <v>18.93745630117558</v>
      </c>
      <c r="M2005" s="1">
        <f t="shared" ca="1" si="481"/>
        <v>21.984403360838563</v>
      </c>
      <c r="N2005" s="1">
        <f t="shared" ca="1" si="482"/>
        <v>16.261204386315427</v>
      </c>
      <c r="O2005" s="1">
        <f t="shared" ca="1" si="469"/>
        <v>17.768329893606698</v>
      </c>
      <c r="P2005" s="2">
        <f t="shared" ca="1" si="483"/>
        <v>21.984403360838563</v>
      </c>
    </row>
    <row r="2006" spans="1:16" x14ac:dyDescent="0.25">
      <c r="A2006" s="1">
        <f t="shared" ca="1" si="470"/>
        <v>4.9831778721677757</v>
      </c>
      <c r="B2006" s="1">
        <f t="shared" ca="1" si="471"/>
        <v>1.9899748355097877</v>
      </c>
      <c r="C2006" s="1">
        <f t="shared" ca="1" si="472"/>
        <v>5.0325341170340741</v>
      </c>
      <c r="D2006" s="1">
        <f t="shared" ca="1" si="473"/>
        <v>6.0516697755351263</v>
      </c>
      <c r="E2006" s="1">
        <f t="shared" ca="1" si="474"/>
        <v>1.7999445515038948</v>
      </c>
      <c r="F2006" s="1">
        <f t="shared" ca="1" si="475"/>
        <v>6.6100146908868878</v>
      </c>
      <c r="G2006" s="1">
        <f t="shared" ca="1" si="476"/>
        <v>3.266345721733213</v>
      </c>
      <c r="H2006" s="1">
        <f t="shared" ca="1" si="477"/>
        <v>2.9256533946861536</v>
      </c>
      <c r="I2006" s="1">
        <f t="shared" ca="1" si="478"/>
        <v>5.2829586261397559</v>
      </c>
      <c r="J2006" s="1">
        <f t="shared" ca="1" si="479"/>
        <v>3.909185498497747</v>
      </c>
      <c r="L2006" s="1">
        <f t="shared" ca="1" si="480"/>
        <v>17.869686540886804</v>
      </c>
      <c r="M2006" s="1">
        <f t="shared" ca="1" si="481"/>
        <v>17.191243209432812</v>
      </c>
      <c r="N2006" s="1">
        <f t="shared" ca="1" si="482"/>
        <v>10.624758280197582</v>
      </c>
      <c r="O2006" s="1">
        <f t="shared" ca="1" si="469"/>
        <v>13.882948152536432</v>
      </c>
      <c r="P2006" s="2">
        <f t="shared" ca="1" si="483"/>
        <v>17.869686540886804</v>
      </c>
    </row>
    <row r="2007" spans="1:16" x14ac:dyDescent="0.25">
      <c r="A2007" s="1">
        <f t="shared" ca="1" si="470"/>
        <v>7.0683681211348084</v>
      </c>
      <c r="B2007" s="1">
        <f t="shared" ca="1" si="471"/>
        <v>9.8495000857810719</v>
      </c>
      <c r="C2007" s="1">
        <f t="shared" ca="1" si="472"/>
        <v>3.9586627787906341</v>
      </c>
      <c r="D2007" s="1">
        <f t="shared" ca="1" si="473"/>
        <v>6.3583808763203233</v>
      </c>
      <c r="E2007" s="1">
        <f t="shared" ca="1" si="474"/>
        <v>2.2129878490691834</v>
      </c>
      <c r="F2007" s="1">
        <f t="shared" ca="1" si="475"/>
        <v>4.128312930007592</v>
      </c>
      <c r="G2007" s="1">
        <f t="shared" ca="1" si="476"/>
        <v>4.0971367716029068</v>
      </c>
      <c r="H2007" s="1">
        <f t="shared" ca="1" si="477"/>
        <v>3.5276145777075891</v>
      </c>
      <c r="I2007" s="1">
        <f t="shared" ca="1" si="478"/>
        <v>3.2829827646093168</v>
      </c>
      <c r="J2007" s="1">
        <f t="shared" ca="1" si="479"/>
        <v>7.9449106571410733</v>
      </c>
      <c r="L2007" s="1">
        <f t="shared" ca="1" si="480"/>
        <v>24.899274232303792</v>
      </c>
      <c r="M2007" s="1">
        <f t="shared" ca="1" si="481"/>
        <v>23.069078328669423</v>
      </c>
      <c r="N2007" s="1">
        <f t="shared" ca="1" si="482"/>
        <v>23.535013169698917</v>
      </c>
      <c r="O2007" s="1">
        <f t="shared" ca="1" si="469"/>
        <v>17.260795780397981</v>
      </c>
      <c r="P2007" s="2">
        <f t="shared" ca="1" si="483"/>
        <v>24.899274232303792</v>
      </c>
    </row>
    <row r="2008" spans="1:16" x14ac:dyDescent="0.25">
      <c r="A2008" s="1">
        <f t="shared" ca="1" si="470"/>
        <v>6.577404184526447</v>
      </c>
      <c r="B2008" s="1">
        <f t="shared" ca="1" si="471"/>
        <v>8.9540342870540375</v>
      </c>
      <c r="C2008" s="1">
        <f t="shared" ca="1" si="472"/>
        <v>6.5400742171305515</v>
      </c>
      <c r="D2008" s="1">
        <f t="shared" ca="1" si="473"/>
        <v>4.8896294756285714</v>
      </c>
      <c r="E2008" s="1">
        <f t="shared" ca="1" si="474"/>
        <v>2.3603041536241012</v>
      </c>
      <c r="F2008" s="1">
        <f t="shared" ca="1" si="475"/>
        <v>3.5332036839781136</v>
      </c>
      <c r="G2008" s="1">
        <f t="shared" ca="1" si="476"/>
        <v>6.3350114192778628</v>
      </c>
      <c r="H2008" s="1">
        <f t="shared" ca="1" si="477"/>
        <v>5.1813712351672336</v>
      </c>
      <c r="I2008" s="1">
        <f t="shared" ca="1" si="478"/>
        <v>3.4835794425448907</v>
      </c>
      <c r="J2008" s="1">
        <f t="shared" ca="1" si="479"/>
        <v>1.9332210316201355</v>
      </c>
      <c r="L2008" s="1">
        <f t="shared" ca="1" si="480"/>
        <v>18.581625926942387</v>
      </c>
      <c r="M2008" s="1">
        <f t="shared" ca="1" si="481"/>
        <v>21.385710852554997</v>
      </c>
      <c r="N2008" s="1">
        <f t="shared" ca="1" si="482"/>
        <v>18.428930707465508</v>
      </c>
      <c r="O2008" s="1">
        <f t="shared" ca="1" si="469"/>
        <v>15.970817413577041</v>
      </c>
      <c r="P2008" s="2">
        <f t="shared" ca="1" si="483"/>
        <v>21.385710852554997</v>
      </c>
    </row>
    <row r="2009" spans="1:16" x14ac:dyDescent="0.25">
      <c r="A2009" s="1">
        <f t="shared" ca="1" si="470"/>
        <v>7.2645838081424081</v>
      </c>
      <c r="B2009" s="1">
        <f t="shared" ca="1" si="471"/>
        <v>6.4766440688545446</v>
      </c>
      <c r="C2009" s="1">
        <f t="shared" ca="1" si="472"/>
        <v>6.7514889113248042</v>
      </c>
      <c r="D2009" s="1">
        <f t="shared" ca="1" si="473"/>
        <v>6.2046170713688387</v>
      </c>
      <c r="E2009" s="1">
        <f t="shared" ca="1" si="474"/>
        <v>2.0168516660790758</v>
      </c>
      <c r="F2009" s="1">
        <f t="shared" ca="1" si="475"/>
        <v>5.5654261497828497</v>
      </c>
      <c r="G2009" s="1">
        <f t="shared" ca="1" si="476"/>
        <v>3.9869129037046522</v>
      </c>
      <c r="H2009" s="1">
        <f t="shared" ca="1" si="477"/>
        <v>3.4600523230249562</v>
      </c>
      <c r="I2009" s="1">
        <f t="shared" ca="1" si="478"/>
        <v>5.6967569067454695</v>
      </c>
      <c r="J2009" s="1">
        <f t="shared" ca="1" si="479"/>
        <v>5.1277507686370241</v>
      </c>
      <c r="L2009" s="1">
        <f t="shared" ca="1" si="480"/>
        <v>22.057003971173227</v>
      </c>
      <c r="M2009" s="1">
        <f t="shared" ca="1" si="481"/>
        <v>23.130736391808888</v>
      </c>
      <c r="N2009" s="1">
        <f t="shared" ca="1" si="482"/>
        <v>17.081298826595603</v>
      </c>
      <c r="O2009" s="1">
        <f t="shared" ca="1" si="469"/>
        <v>17.738827125382866</v>
      </c>
      <c r="P2009" s="2">
        <f t="shared" ca="1" si="483"/>
        <v>23.130736391808888</v>
      </c>
    </row>
    <row r="2010" spans="1:16" x14ac:dyDescent="0.25">
      <c r="A2010" s="1">
        <f t="shared" ca="1" si="470"/>
        <v>5.0374287614122331</v>
      </c>
      <c r="B2010" s="1">
        <f t="shared" ca="1" si="471"/>
        <v>3.4440932294221103</v>
      </c>
      <c r="C2010" s="1">
        <f t="shared" ca="1" si="472"/>
        <v>4.8855706448520548</v>
      </c>
      <c r="D2010" s="1">
        <f t="shared" ca="1" si="473"/>
        <v>8.4152525124629172</v>
      </c>
      <c r="E2010" s="1">
        <f t="shared" ca="1" si="474"/>
        <v>1.8722510108383055</v>
      </c>
      <c r="F2010" s="1">
        <f t="shared" ca="1" si="475"/>
        <v>4.2833051527169346</v>
      </c>
      <c r="G2010" s="1">
        <f t="shared" ca="1" si="476"/>
        <v>5.2550140191088088</v>
      </c>
      <c r="H2010" s="1">
        <f t="shared" ca="1" si="477"/>
        <v>4.3926515125368306</v>
      </c>
      <c r="I2010" s="1">
        <f t="shared" ca="1" si="478"/>
        <v>5.0062332903011475</v>
      </c>
      <c r="J2010" s="1">
        <f t="shared" ca="1" si="479"/>
        <v>4.2225441401739303</v>
      </c>
      <c r="L2010" s="1">
        <f t="shared" ca="1" si="480"/>
        <v>22.06787692658591</v>
      </c>
      <c r="M2010" s="1">
        <f t="shared" ca="1" si="481"/>
        <v>19.400557565547029</v>
      </c>
      <c r="N2010" s="1">
        <f t="shared" ca="1" si="482"/>
        <v>13.931539892971177</v>
      </c>
      <c r="O2010" s="1">
        <f t="shared" ca="1" si="469"/>
        <v>12.733631672440193</v>
      </c>
      <c r="P2010" s="2">
        <f t="shared" ca="1" si="483"/>
        <v>22.06787692658591</v>
      </c>
    </row>
    <row r="2011" spans="1:16" x14ac:dyDescent="0.25">
      <c r="A2011" s="1">
        <f t="shared" ca="1" si="470"/>
        <v>5.5516738077075694</v>
      </c>
      <c r="B2011" s="1">
        <f t="shared" ca="1" si="471"/>
        <v>9.7346116847939754</v>
      </c>
      <c r="C2011" s="1">
        <f t="shared" ca="1" si="472"/>
        <v>4.8624462996166598</v>
      </c>
      <c r="D2011" s="1">
        <f t="shared" ca="1" si="473"/>
        <v>10.104513843370096</v>
      </c>
      <c r="E2011" s="1">
        <f t="shared" ca="1" si="474"/>
        <v>1.7233294229485576</v>
      </c>
      <c r="F2011" s="1">
        <f t="shared" ca="1" si="475"/>
        <v>8.2025549531238617</v>
      </c>
      <c r="G2011" s="1">
        <f t="shared" ca="1" si="476"/>
        <v>5.4126092691896055</v>
      </c>
      <c r="H2011" s="1">
        <f t="shared" ca="1" si="477"/>
        <v>4.5355238645770957</v>
      </c>
      <c r="I2011" s="1">
        <f t="shared" ca="1" si="478"/>
        <v>4.1637214082572926</v>
      </c>
      <c r="J2011" s="1">
        <f t="shared" ca="1" si="479"/>
        <v>6.137460289104788</v>
      </c>
      <c r="L2011" s="1">
        <f t="shared" ca="1" si="480"/>
        <v>26.329171804759547</v>
      </c>
      <c r="M2011" s="1">
        <f t="shared" ca="1" si="481"/>
        <v>21.964189665618623</v>
      </c>
      <c r="N2011" s="1">
        <f t="shared" ca="1" si="482"/>
        <v>22.130925261424416</v>
      </c>
      <c r="O2011" s="1">
        <f t="shared" ca="1" si="469"/>
        <v>22.100888046175129</v>
      </c>
      <c r="P2011" s="2">
        <f t="shared" ca="1" si="483"/>
        <v>26.329171804759547</v>
      </c>
    </row>
    <row r="2012" spans="1:16" x14ac:dyDescent="0.25">
      <c r="A2012" s="1">
        <f t="shared" ca="1" si="470"/>
        <v>4.3748683005156268</v>
      </c>
      <c r="B2012" s="1">
        <f t="shared" ca="1" si="471"/>
        <v>6.2116624100987954</v>
      </c>
      <c r="C2012" s="1">
        <f t="shared" ca="1" si="472"/>
        <v>5.564929212261517</v>
      </c>
      <c r="D2012" s="1">
        <f t="shared" ca="1" si="473"/>
        <v>8.39058086640242</v>
      </c>
      <c r="E2012" s="1">
        <f t="shared" ca="1" si="474"/>
        <v>2.5944237950260627</v>
      </c>
      <c r="F2012" s="1">
        <f t="shared" ca="1" si="475"/>
        <v>5.0836759655802197</v>
      </c>
      <c r="G2012" s="1">
        <f t="shared" ca="1" si="476"/>
        <v>4.792642519870113</v>
      </c>
      <c r="H2012" s="1">
        <f t="shared" ca="1" si="477"/>
        <v>3.5380348752897759</v>
      </c>
      <c r="I2012" s="1">
        <f t="shared" ca="1" si="478"/>
        <v>5.855723063779406</v>
      </c>
      <c r="J2012" s="1">
        <f t="shared" ca="1" si="479"/>
        <v>5.7056852282977895</v>
      </c>
      <c r="L2012" s="1">
        <f t="shared" ca="1" si="480"/>
        <v>22.009169270505609</v>
      </c>
      <c r="M2012" s="1">
        <f t="shared" ca="1" si="481"/>
        <v>20.438125260945046</v>
      </c>
      <c r="N2012" s="1">
        <f t="shared" ca="1" si="482"/>
        <v>18.049806308712423</v>
      </c>
      <c r="O2012" s="1">
        <f t="shared" ca="1" si="469"/>
        <v>17.151061439458424</v>
      </c>
      <c r="P2012" s="2">
        <f t="shared" ca="1" si="483"/>
        <v>22.009169270505609</v>
      </c>
    </row>
    <row r="2013" spans="1:16" x14ac:dyDescent="0.25">
      <c r="A2013" s="1">
        <f t="shared" ca="1" si="470"/>
        <v>5.7457318545526066</v>
      </c>
      <c r="B2013" s="1">
        <f t="shared" ca="1" si="471"/>
        <v>10.321932158751345</v>
      </c>
      <c r="C2013" s="1">
        <f t="shared" ca="1" si="472"/>
        <v>4.200326886233074</v>
      </c>
      <c r="D2013" s="1">
        <f t="shared" ca="1" si="473"/>
        <v>4.4581671139524701</v>
      </c>
      <c r="E2013" s="1">
        <f t="shared" ca="1" si="474"/>
        <v>2.3530862677603039</v>
      </c>
      <c r="F2013" s="1">
        <f t="shared" ca="1" si="475"/>
        <v>4.0601778531207842</v>
      </c>
      <c r="G2013" s="1">
        <f t="shared" ca="1" si="476"/>
        <v>4.4777164325878216</v>
      </c>
      <c r="H2013" s="1">
        <f t="shared" ca="1" si="477"/>
        <v>3.8120732318198209</v>
      </c>
      <c r="I2013" s="1">
        <f t="shared" ca="1" si="478"/>
        <v>5.5883007056365077</v>
      </c>
      <c r="J2013" s="1">
        <f t="shared" ca="1" si="479"/>
        <v>9.5393742285724912</v>
      </c>
      <c r="L2013" s="1">
        <f t="shared" ca="1" si="480"/>
        <v>23.555346428897387</v>
      </c>
      <c r="M2013" s="1">
        <f t="shared" ca="1" si="481"/>
        <v>23.963149401945994</v>
      </c>
      <c r="N2013" s="1">
        <f t="shared" ca="1" si="482"/>
        <v>26.02646588690396</v>
      </c>
      <c r="O2013" s="1">
        <f t="shared" ca="1" si="469"/>
        <v>19.970410717508635</v>
      </c>
      <c r="P2013" s="2">
        <f t="shared" ca="1" si="483"/>
        <v>26.02646588690396</v>
      </c>
    </row>
    <row r="2014" spans="1:16" x14ac:dyDescent="0.25">
      <c r="A2014" s="1">
        <f t="shared" ca="1" si="470"/>
        <v>3.5933559771124037</v>
      </c>
      <c r="B2014" s="1">
        <f t="shared" ca="1" si="471"/>
        <v>8.5211054283449172</v>
      </c>
      <c r="C2014" s="1">
        <f t="shared" ca="1" si="472"/>
        <v>6.1871750785784645</v>
      </c>
      <c r="D2014" s="1">
        <f t="shared" ca="1" si="473"/>
        <v>7.5530941703833605</v>
      </c>
      <c r="E2014" s="1">
        <f t="shared" ca="1" si="474"/>
        <v>1.8936218885016995</v>
      </c>
      <c r="F2014" s="1">
        <f t="shared" ca="1" si="475"/>
        <v>7.0268944558851878</v>
      </c>
      <c r="G2014" s="1">
        <f t="shared" ca="1" si="476"/>
        <v>4.3821235719854368</v>
      </c>
      <c r="H2014" s="1">
        <f t="shared" ca="1" si="477"/>
        <v>4.7987227709997082</v>
      </c>
      <c r="I2014" s="1">
        <f t="shared" ca="1" si="478"/>
        <v>4.1961178823306815</v>
      </c>
      <c r="J2014" s="1">
        <f t="shared" ca="1" si="479"/>
        <v>2.2369140588974039</v>
      </c>
      <c r="L2014" s="1">
        <f t="shared" ca="1" si="480"/>
        <v>18.182086977392878</v>
      </c>
      <c r="M2014" s="1">
        <f t="shared" ca="1" si="481"/>
        <v>16.399568686573708</v>
      </c>
      <c r="N2014" s="1">
        <f t="shared" ca="1" si="482"/>
        <v>17.45036414674373</v>
      </c>
      <c r="O2014" s="1">
        <f t="shared" ca="1" si="469"/>
        <v>19.744117766560787</v>
      </c>
      <c r="P2014" s="2">
        <f t="shared" ca="1" si="483"/>
        <v>19.744117766560787</v>
      </c>
    </row>
    <row r="2015" spans="1:16" x14ac:dyDescent="0.25">
      <c r="A2015" s="1">
        <f t="shared" ca="1" si="470"/>
        <v>7.2208879909510317</v>
      </c>
      <c r="B2015" s="1">
        <f t="shared" ca="1" si="471"/>
        <v>7.6703635504959795</v>
      </c>
      <c r="C2015" s="1">
        <f t="shared" ca="1" si="472"/>
        <v>5.2244591562190275</v>
      </c>
      <c r="D2015" s="1">
        <f t="shared" ca="1" si="473"/>
        <v>3.071503138354911</v>
      </c>
      <c r="E2015" s="1">
        <f t="shared" ca="1" si="474"/>
        <v>1.4997708026325478</v>
      </c>
      <c r="F2015" s="1">
        <f t="shared" ca="1" si="475"/>
        <v>4.8134646495404763</v>
      </c>
      <c r="G2015" s="1">
        <f t="shared" ca="1" si="476"/>
        <v>5.3475284269396717</v>
      </c>
      <c r="H2015" s="1">
        <f t="shared" ca="1" si="477"/>
        <v>5.0797024058811786</v>
      </c>
      <c r="I2015" s="1">
        <f t="shared" ca="1" si="478"/>
        <v>0.34138090583161818</v>
      </c>
      <c r="J2015" s="1">
        <f t="shared" ca="1" si="479"/>
        <v>6.9717085043467941</v>
      </c>
      <c r="L2015" s="1">
        <f t="shared" ca="1" si="480"/>
        <v>22.343802039533916</v>
      </c>
      <c r="M2015" s="1">
        <f t="shared" ca="1" si="481"/>
        <v>24.764584078456522</v>
      </c>
      <c r="N2015" s="1">
        <f t="shared" ca="1" si="482"/>
        <v>21.2215452633565</v>
      </c>
      <c r="O2015" s="1">
        <f t="shared" ca="1" si="469"/>
        <v>12.825209105868074</v>
      </c>
      <c r="P2015" s="2">
        <f t="shared" ca="1" si="483"/>
        <v>24.764584078456522</v>
      </c>
    </row>
    <row r="2016" spans="1:16" x14ac:dyDescent="0.25">
      <c r="A2016" s="1">
        <f t="shared" ca="1" si="470"/>
        <v>5.0819537109728401</v>
      </c>
      <c r="B2016" s="1">
        <f t="shared" ca="1" si="471"/>
        <v>4.8182855730513898</v>
      </c>
      <c r="C2016" s="1">
        <f t="shared" ca="1" si="472"/>
        <v>4.4779785898007489</v>
      </c>
      <c r="D2016" s="1">
        <f t="shared" ca="1" si="473"/>
        <v>9.7986828178111338</v>
      </c>
      <c r="E2016" s="1">
        <f t="shared" ca="1" si="474"/>
        <v>1.89794061906742</v>
      </c>
      <c r="F2016" s="1">
        <f t="shared" ca="1" si="475"/>
        <v>5.0467982786966408</v>
      </c>
      <c r="G2016" s="1">
        <f t="shared" ca="1" si="476"/>
        <v>5.8098022951263477</v>
      </c>
      <c r="H2016" s="1">
        <f t="shared" ca="1" si="477"/>
        <v>3.8090097785861525</v>
      </c>
      <c r="I2016" s="1">
        <f t="shared" ca="1" si="478"/>
        <v>6.531374643733928</v>
      </c>
      <c r="J2016" s="1">
        <f t="shared" ca="1" si="479"/>
        <v>10.172936769134768</v>
      </c>
      <c r="L2016" s="1">
        <f t="shared" ca="1" si="480"/>
        <v>28.862583076504894</v>
      </c>
      <c r="M2016" s="1">
        <f t="shared" ca="1" si="481"/>
        <v>25.542671365034707</v>
      </c>
      <c r="N2016" s="1">
        <f t="shared" ca="1" si="482"/>
        <v>20.69817273983973</v>
      </c>
      <c r="O2016" s="1">
        <f t="shared" ca="1" si="469"/>
        <v>16.396458495481959</v>
      </c>
      <c r="P2016" s="2">
        <f t="shared" ca="1" si="483"/>
        <v>28.862583076504894</v>
      </c>
    </row>
    <row r="2017" spans="1:16" x14ac:dyDescent="0.25">
      <c r="A2017" s="1">
        <f t="shared" ca="1" si="470"/>
        <v>4.7281369379860907</v>
      </c>
      <c r="B2017" s="1">
        <f t="shared" ca="1" si="471"/>
        <v>6.2099795076071018</v>
      </c>
      <c r="C2017" s="1">
        <f t="shared" ca="1" si="472"/>
        <v>6.457285894743567</v>
      </c>
      <c r="D2017" s="1">
        <f t="shared" ca="1" si="473"/>
        <v>9.2245871165520068</v>
      </c>
      <c r="E2017" s="1">
        <f t="shared" ca="1" si="474"/>
        <v>2.0616398688290891</v>
      </c>
      <c r="F2017" s="1">
        <f t="shared" ca="1" si="475"/>
        <v>6.4336401201838171</v>
      </c>
      <c r="G2017" s="1">
        <f t="shared" ca="1" si="476"/>
        <v>5.5158663575007152</v>
      </c>
      <c r="H2017" s="1">
        <f t="shared" ca="1" si="477"/>
        <v>2.2412007424529392</v>
      </c>
      <c r="I2017" s="1">
        <f t="shared" ca="1" si="478"/>
        <v>7.3951373325670016</v>
      </c>
      <c r="J2017" s="1">
        <f t="shared" ca="1" si="479"/>
        <v>6.076313220415372</v>
      </c>
      <c r="L2017" s="1">
        <f t="shared" ca="1" si="480"/>
        <v>22.27023801740641</v>
      </c>
      <c r="M2017" s="1">
        <f t="shared" ca="1" si="481"/>
        <v>22.777602410645745</v>
      </c>
      <c r="N2017" s="1">
        <f t="shared" ca="1" si="482"/>
        <v>16.589133339304503</v>
      </c>
      <c r="O2017" s="1">
        <f t="shared" ca="1" si="469"/>
        <v>20.038756960357922</v>
      </c>
      <c r="P2017" s="2">
        <f t="shared" ca="1" si="483"/>
        <v>22.777602410645745</v>
      </c>
    </row>
    <row r="2018" spans="1:16" x14ac:dyDescent="0.25">
      <c r="A2018" s="1">
        <f t="shared" ca="1" si="470"/>
        <v>5.4290532944164411</v>
      </c>
      <c r="B2018" s="1">
        <f t="shared" ca="1" si="471"/>
        <v>9.2311657231047146</v>
      </c>
      <c r="C2018" s="1">
        <f t="shared" ca="1" si="472"/>
        <v>4.8240854466035898</v>
      </c>
      <c r="D2018" s="1">
        <f t="shared" ca="1" si="473"/>
        <v>9.9492722802586275</v>
      </c>
      <c r="E2018" s="1">
        <f t="shared" ca="1" si="474"/>
        <v>2.6045034755361813</v>
      </c>
      <c r="F2018" s="1">
        <f t="shared" ca="1" si="475"/>
        <v>5.6673670376150804</v>
      </c>
      <c r="G2018" s="1">
        <f t="shared" ca="1" si="476"/>
        <v>5.5509748102334635</v>
      </c>
      <c r="H2018" s="1">
        <f t="shared" ca="1" si="477"/>
        <v>4.6659310351484633</v>
      </c>
      <c r="I2018" s="1">
        <f t="shared" ca="1" si="478"/>
        <v>4.4473921578549405</v>
      </c>
      <c r="J2018" s="1">
        <f t="shared" ca="1" si="479"/>
        <v>7.3118487482896093</v>
      </c>
      <c r="L2018" s="1">
        <f t="shared" ca="1" si="480"/>
        <v>27.35610535811314</v>
      </c>
      <c r="M2018" s="1">
        <f t="shared" ca="1" si="481"/>
        <v>23.115962299543103</v>
      </c>
      <c r="N2018" s="1">
        <f t="shared" ca="1" si="482"/>
        <v>23.81344898207897</v>
      </c>
      <c r="O2018" s="1">
        <f t="shared" ca="1" si="469"/>
        <v>19.345924918574738</v>
      </c>
      <c r="P2018" s="2">
        <f t="shared" ca="1" si="483"/>
        <v>27.35610535811314</v>
      </c>
    </row>
    <row r="2019" spans="1:16" x14ac:dyDescent="0.25">
      <c r="A2019" s="1">
        <f t="shared" ca="1" si="470"/>
        <v>6.5759008827041594</v>
      </c>
      <c r="B2019" s="1">
        <f t="shared" ca="1" si="471"/>
        <v>6.5411673274658639</v>
      </c>
      <c r="C2019" s="1">
        <f t="shared" ca="1" si="472"/>
        <v>4.1888271205782672</v>
      </c>
      <c r="D2019" s="1">
        <f t="shared" ca="1" si="473"/>
        <v>6.5704110924807093</v>
      </c>
      <c r="E2019" s="1">
        <f t="shared" ca="1" si="474"/>
        <v>1.728420851680029</v>
      </c>
      <c r="F2019" s="1">
        <f t="shared" ca="1" si="475"/>
        <v>8.8607342471720862</v>
      </c>
      <c r="G2019" s="1">
        <f t="shared" ca="1" si="476"/>
        <v>5.3157442786895128</v>
      </c>
      <c r="H2019" s="1">
        <f t="shared" ca="1" si="477"/>
        <v>3.3497626634005915</v>
      </c>
      <c r="I2019" s="1">
        <f t="shared" ca="1" si="478"/>
        <v>2.8308692896999581</v>
      </c>
      <c r="J2019" s="1">
        <f t="shared" ca="1" si="479"/>
        <v>5.5545273904012209</v>
      </c>
      <c r="L2019" s="1">
        <f t="shared" ca="1" si="480"/>
        <v>22.050602028986681</v>
      </c>
      <c r="M2019" s="1">
        <f t="shared" ca="1" si="481"/>
        <v>21.634999672373162</v>
      </c>
      <c r="N2019" s="1">
        <f t="shared" ca="1" si="482"/>
        <v>17.173878232947708</v>
      </c>
      <c r="O2019" s="1">
        <f t="shared" ca="1" si="469"/>
        <v>18.232770864337908</v>
      </c>
      <c r="P2019" s="2">
        <f t="shared" ca="1" si="483"/>
        <v>22.050602028986681</v>
      </c>
    </row>
    <row r="2020" spans="1:16" x14ac:dyDescent="0.25">
      <c r="A2020" s="1">
        <f t="shared" ca="1" si="470"/>
        <v>6.6279530419391683</v>
      </c>
      <c r="B2020" s="1">
        <f t="shared" ca="1" si="471"/>
        <v>9.9591432313144104</v>
      </c>
      <c r="C2020" s="1">
        <f t="shared" ca="1" si="472"/>
        <v>3.1594176453440461</v>
      </c>
      <c r="D2020" s="1">
        <f t="shared" ca="1" si="473"/>
        <v>7.7842957143821891</v>
      </c>
      <c r="E2020" s="1">
        <f t="shared" ca="1" si="474"/>
        <v>1.9294030266733901</v>
      </c>
      <c r="F2020" s="1">
        <f t="shared" ca="1" si="475"/>
        <v>5.9337009763202486</v>
      </c>
      <c r="G2020" s="1">
        <f t="shared" ca="1" si="476"/>
        <v>5.0798826936737465</v>
      </c>
      <c r="H2020" s="1">
        <f t="shared" ca="1" si="477"/>
        <v>4.9164036348791438</v>
      </c>
      <c r="I2020" s="1">
        <f t="shared" ca="1" si="478"/>
        <v>4.044943974503191</v>
      </c>
      <c r="J2020" s="1">
        <f t="shared" ca="1" si="479"/>
        <v>7.2437167166573531</v>
      </c>
      <c r="L2020" s="1">
        <f t="shared" ca="1" si="480"/>
        <v>26.572369107857853</v>
      </c>
      <c r="M2020" s="1">
        <f t="shared" ca="1" si="481"/>
        <v>22.110970097614313</v>
      </c>
      <c r="N2020" s="1">
        <f t="shared" ca="1" si="482"/>
        <v>24.048666609524297</v>
      </c>
      <c r="O2020" s="1">
        <f t="shared" ca="1" si="469"/>
        <v>19.937788182137851</v>
      </c>
      <c r="P2020" s="2">
        <f t="shared" ca="1" si="483"/>
        <v>26.572369107857853</v>
      </c>
    </row>
    <row r="2021" spans="1:16" x14ac:dyDescent="0.25">
      <c r="A2021" s="1">
        <f t="shared" ca="1" si="470"/>
        <v>5.146130696573211</v>
      </c>
      <c r="B2021" s="1">
        <f t="shared" ca="1" si="471"/>
        <v>8.3584366978003342</v>
      </c>
      <c r="C2021" s="1">
        <f t="shared" ca="1" si="472"/>
        <v>4.4417790679620506</v>
      </c>
      <c r="D2021" s="1">
        <f t="shared" ca="1" si="473"/>
        <v>7.2855545093058725</v>
      </c>
      <c r="E2021" s="1">
        <f t="shared" ca="1" si="474"/>
        <v>1.7163929337713935</v>
      </c>
      <c r="F2021" s="1">
        <f t="shared" ca="1" si="475"/>
        <v>4.6532047302635702</v>
      </c>
      <c r="G2021" s="1">
        <f t="shared" ca="1" si="476"/>
        <v>3.996360555858387</v>
      </c>
      <c r="H2021" s="1">
        <f t="shared" ca="1" si="477"/>
        <v>3.0460683196426745</v>
      </c>
      <c r="I2021" s="1">
        <f t="shared" ca="1" si="478"/>
        <v>3.7278817189350915</v>
      </c>
      <c r="J2021" s="1">
        <f t="shared" ca="1" si="479"/>
        <v>6.397143428242531</v>
      </c>
      <c r="L2021" s="1">
        <f t="shared" ca="1" si="480"/>
        <v>21.874896953764292</v>
      </c>
      <c r="M2021" s="1">
        <f t="shared" ca="1" si="481"/>
        <v>19.981413748636179</v>
      </c>
      <c r="N2021" s="1">
        <f t="shared" ca="1" si="482"/>
        <v>19.518041379456932</v>
      </c>
      <c r="O2021" s="1">
        <f t="shared" ca="1" si="469"/>
        <v>16.739523146998994</v>
      </c>
      <c r="P2021" s="2">
        <f t="shared" ca="1" si="483"/>
        <v>21.874896953764292</v>
      </c>
    </row>
    <row r="2022" spans="1:16" x14ac:dyDescent="0.25">
      <c r="A2022" s="1">
        <f t="shared" ca="1" si="470"/>
        <v>3.9757325740292231</v>
      </c>
      <c r="B2022" s="1">
        <f t="shared" ca="1" si="471"/>
        <v>10.657097415042225</v>
      </c>
      <c r="C2022" s="1">
        <f t="shared" ca="1" si="472"/>
        <v>4.127627258682244</v>
      </c>
      <c r="D2022" s="1">
        <f t="shared" ca="1" si="473"/>
        <v>8.9755566919050693</v>
      </c>
      <c r="E2022" s="1">
        <f t="shared" ca="1" si="474"/>
        <v>1.9000507419573478</v>
      </c>
      <c r="F2022" s="1">
        <f t="shared" ca="1" si="475"/>
        <v>6.4457858993076327</v>
      </c>
      <c r="G2022" s="1">
        <f t="shared" ca="1" si="476"/>
        <v>6.8127056867636746</v>
      </c>
      <c r="H2022" s="1">
        <f t="shared" ca="1" si="477"/>
        <v>4.6798090489472335</v>
      </c>
      <c r="I2022" s="1">
        <f t="shared" ca="1" si="478"/>
        <v>6.7718916712075625</v>
      </c>
      <c r="J2022" s="1">
        <f t="shared" ca="1" si="479"/>
        <v>7.2824653205214167</v>
      </c>
      <c r="L2022" s="1">
        <f t="shared" ca="1" si="480"/>
        <v>24.913563635402944</v>
      </c>
      <c r="M2022" s="1">
        <f t="shared" ca="1" si="481"/>
        <v>22.198530839996558</v>
      </c>
      <c r="N2022" s="1">
        <f t="shared" ca="1" si="482"/>
        <v>24.519422526468222</v>
      </c>
      <c r="O2022" s="1">
        <f t="shared" ca="1" si="469"/>
        <v>23.874774985557419</v>
      </c>
      <c r="P2022" s="2">
        <f t="shared" ca="1" si="483"/>
        <v>24.913563635402944</v>
      </c>
    </row>
    <row r="2023" spans="1:16" x14ac:dyDescent="0.25">
      <c r="A2023" s="1">
        <f t="shared" ca="1" si="470"/>
        <v>7.5055935822165605</v>
      </c>
      <c r="B2023" s="1">
        <f t="shared" ca="1" si="471"/>
        <v>9.3370111871682617</v>
      </c>
      <c r="C2023" s="1">
        <f t="shared" ca="1" si="472"/>
        <v>5.1009753599411738</v>
      </c>
      <c r="D2023" s="1">
        <f t="shared" ca="1" si="473"/>
        <v>7.844357328956141</v>
      </c>
      <c r="E2023" s="1">
        <f t="shared" ca="1" si="474"/>
        <v>1.6098237213532878</v>
      </c>
      <c r="F2023" s="1">
        <f t="shared" ca="1" si="475"/>
        <v>7.8045337524544953</v>
      </c>
      <c r="G2023" s="1">
        <f t="shared" ca="1" si="476"/>
        <v>3.3012891433931446</v>
      </c>
      <c r="H2023" s="1">
        <f t="shared" ca="1" si="477"/>
        <v>3.3240876389375762</v>
      </c>
      <c r="I2023" s="1">
        <f t="shared" ca="1" si="478"/>
        <v>1.2370319655946886</v>
      </c>
      <c r="J2023" s="1">
        <f t="shared" ca="1" si="479"/>
        <v>3.5225450402572127</v>
      </c>
      <c r="L2023" s="1">
        <f t="shared" ca="1" si="480"/>
        <v>22.196583590367492</v>
      </c>
      <c r="M2023" s="1">
        <f t="shared" ca="1" si="481"/>
        <v>19.430403125808091</v>
      </c>
      <c r="N2023" s="1">
        <f t="shared" ca="1" si="482"/>
        <v>17.793467587716339</v>
      </c>
      <c r="O2023" s="1">
        <f t="shared" ca="1" si="469"/>
        <v>18.378576905217447</v>
      </c>
      <c r="P2023" s="2">
        <f t="shared" ca="1" si="483"/>
        <v>22.196583590367492</v>
      </c>
    </row>
    <row r="2024" spans="1:16" x14ac:dyDescent="0.25">
      <c r="A2024" s="1">
        <f t="shared" ca="1" si="470"/>
        <v>6.6995007906578294</v>
      </c>
      <c r="B2024" s="1">
        <f t="shared" ca="1" si="471"/>
        <v>3.2978110589912992</v>
      </c>
      <c r="C2024" s="1">
        <f t="shared" ca="1" si="472"/>
        <v>5.8760191521741865</v>
      </c>
      <c r="D2024" s="1">
        <f t="shared" ca="1" si="473"/>
        <v>8.8461743464625506</v>
      </c>
      <c r="E2024" s="1">
        <f t="shared" ca="1" si="474"/>
        <v>1.8843773689926615</v>
      </c>
      <c r="F2024" s="1">
        <f t="shared" ca="1" si="475"/>
        <v>6.2497147079733413</v>
      </c>
      <c r="G2024" s="1">
        <f t="shared" ca="1" si="476"/>
        <v>5.2333618415903462</v>
      </c>
      <c r="H2024" s="1">
        <f t="shared" ca="1" si="477"/>
        <v>5.2732246059110555</v>
      </c>
      <c r="I2024" s="1">
        <f t="shared" ca="1" si="478"/>
        <v>3.7002247894738227</v>
      </c>
      <c r="J2024" s="1">
        <f t="shared" ca="1" si="479"/>
        <v>7.7356550807593534</v>
      </c>
      <c r="L2024" s="1">
        <f t="shared" ca="1" si="480"/>
        <v>28.554554823790792</v>
      </c>
      <c r="M2024" s="1">
        <f t="shared" ca="1" si="481"/>
        <v>25.544536865181716</v>
      </c>
      <c r="N2024" s="1">
        <f t="shared" ca="1" si="482"/>
        <v>18.191068114654371</v>
      </c>
      <c r="O2024" s="1">
        <f t="shared" ca="1" si="469"/>
        <v>13.247750556438461</v>
      </c>
      <c r="P2024" s="2">
        <f t="shared" ca="1" si="483"/>
        <v>28.554554823790792</v>
      </c>
    </row>
    <row r="2025" spans="1:16" x14ac:dyDescent="0.25">
      <c r="A2025" s="1">
        <f t="shared" ca="1" si="470"/>
        <v>6.6217227693541219</v>
      </c>
      <c r="B2025" s="1">
        <f t="shared" ca="1" si="471"/>
        <v>7.0030522190870812</v>
      </c>
      <c r="C2025" s="1">
        <f t="shared" ca="1" si="472"/>
        <v>4.5382901631193535</v>
      </c>
      <c r="D2025" s="1">
        <f t="shared" ca="1" si="473"/>
        <v>9.5090890557495005</v>
      </c>
      <c r="E2025" s="1">
        <f t="shared" ca="1" si="474"/>
        <v>1.8913933358274355</v>
      </c>
      <c r="F2025" s="1">
        <f t="shared" ca="1" si="475"/>
        <v>5.323163149551597</v>
      </c>
      <c r="G2025" s="1">
        <f t="shared" ca="1" si="476"/>
        <v>5.3212356925774413</v>
      </c>
      <c r="H2025" s="1">
        <f t="shared" ca="1" si="477"/>
        <v>3.7759646600930541</v>
      </c>
      <c r="I2025" s="1">
        <f t="shared" ca="1" si="478"/>
        <v>2.6528764592052285</v>
      </c>
      <c r="J2025" s="1">
        <f t="shared" ca="1" si="479"/>
        <v>5.6201521417711291</v>
      </c>
      <c r="L2025" s="1">
        <f t="shared" ca="1" si="480"/>
        <v>25.526928626967802</v>
      </c>
      <c r="M2025" s="1">
        <f t="shared" ca="1" si="481"/>
        <v>22.101400766822046</v>
      </c>
      <c r="N2025" s="1">
        <f t="shared" ca="1" si="482"/>
        <v>18.2905623567787</v>
      </c>
      <c r="O2025" s="1">
        <f t="shared" ca="1" si="469"/>
        <v>14.979091827843906</v>
      </c>
      <c r="P2025" s="2">
        <f t="shared" ca="1" si="483"/>
        <v>25.526928626967802</v>
      </c>
    </row>
    <row r="2026" spans="1:16" x14ac:dyDescent="0.25">
      <c r="A2026" s="1">
        <f t="shared" ca="1" si="470"/>
        <v>7.4725835829888325</v>
      </c>
      <c r="B2026" s="1">
        <f t="shared" ca="1" si="471"/>
        <v>8.695178153607829</v>
      </c>
      <c r="C2026" s="1">
        <f t="shared" ca="1" si="472"/>
        <v>6.0853354495441767</v>
      </c>
      <c r="D2026" s="1">
        <f t="shared" ca="1" si="473"/>
        <v>6.3789578605358113</v>
      </c>
      <c r="E2026" s="1">
        <f t="shared" ca="1" si="474"/>
        <v>1.6467805736069785</v>
      </c>
      <c r="F2026" s="1">
        <f t="shared" ca="1" si="475"/>
        <v>6.1430581805326598</v>
      </c>
      <c r="G2026" s="1">
        <f t="shared" ca="1" si="476"/>
        <v>5.4162532848243723</v>
      </c>
      <c r="H2026" s="1">
        <f t="shared" ca="1" si="477"/>
        <v>4.2999416926825509</v>
      </c>
      <c r="I2026" s="1">
        <f t="shared" ca="1" si="478"/>
        <v>4.7037990680712305</v>
      </c>
      <c r="J2026" s="1">
        <f t="shared" ca="1" si="479"/>
        <v>5.1438391843206759</v>
      </c>
      <c r="L2026" s="1">
        <f t="shared" ca="1" si="480"/>
        <v>23.29532232052787</v>
      </c>
      <c r="M2026" s="1">
        <f t="shared" ca="1" si="481"/>
        <v>24.118011501678058</v>
      </c>
      <c r="N2026" s="1">
        <f t="shared" ca="1" si="482"/>
        <v>19.785739604218033</v>
      </c>
      <c r="O2026" s="1">
        <f t="shared" ca="1" si="469"/>
        <v>19.54203540221172</v>
      </c>
      <c r="P2026" s="2">
        <f t="shared" ca="1" si="483"/>
        <v>24.118011501678058</v>
      </c>
    </row>
    <row r="2027" spans="1:16" x14ac:dyDescent="0.25">
      <c r="A2027" s="1">
        <f t="shared" ca="1" si="470"/>
        <v>6.067754681754745</v>
      </c>
      <c r="B2027" s="1">
        <f t="shared" ca="1" si="471"/>
        <v>6.2022329530577078</v>
      </c>
      <c r="C2027" s="1">
        <f t="shared" ca="1" si="472"/>
        <v>6.3412866333564217</v>
      </c>
      <c r="D2027" s="1">
        <f t="shared" ca="1" si="473"/>
        <v>6.658951630879054</v>
      </c>
      <c r="E2027" s="1">
        <f t="shared" ca="1" si="474"/>
        <v>1.1069910406459362</v>
      </c>
      <c r="F2027" s="1">
        <f t="shared" ca="1" si="475"/>
        <v>6.4671240247553508</v>
      </c>
      <c r="G2027" s="1">
        <f t="shared" ca="1" si="476"/>
        <v>3.0492976284180919</v>
      </c>
      <c r="H2027" s="1">
        <f t="shared" ca="1" si="477"/>
        <v>4.4372113423917749</v>
      </c>
      <c r="I2027" s="1">
        <f t="shared" ca="1" si="478"/>
        <v>2.0685663599082353</v>
      </c>
      <c r="J2027" s="1">
        <f t="shared" ca="1" si="479"/>
        <v>5.8977512378618187</v>
      </c>
      <c r="L2027" s="1">
        <f t="shared" ca="1" si="480"/>
        <v>23.06166889288739</v>
      </c>
      <c r="M2027" s="1">
        <f t="shared" ca="1" si="481"/>
        <v>21.356090181391078</v>
      </c>
      <c r="N2027" s="1">
        <f t="shared" ca="1" si="482"/>
        <v>17.644186573957239</v>
      </c>
      <c r="O2027" s="1">
        <f t="shared" ca="1" si="469"/>
        <v>14.737923337721295</v>
      </c>
      <c r="P2027" s="2">
        <f t="shared" ca="1" si="483"/>
        <v>23.06166889288739</v>
      </c>
    </row>
    <row r="2028" spans="1:16" x14ac:dyDescent="0.25">
      <c r="A2028" s="1">
        <f t="shared" ca="1" si="470"/>
        <v>4.8430604208963004</v>
      </c>
      <c r="B2028" s="1">
        <f t="shared" ca="1" si="471"/>
        <v>5.1456593433935902</v>
      </c>
      <c r="C2028" s="1">
        <f t="shared" ca="1" si="472"/>
        <v>4.2522753599086354</v>
      </c>
      <c r="D2028" s="1">
        <f t="shared" ca="1" si="473"/>
        <v>7.0469578556311934</v>
      </c>
      <c r="E2028" s="1">
        <f t="shared" ca="1" si="474"/>
        <v>1.8145404028378147</v>
      </c>
      <c r="F2028" s="1">
        <f t="shared" ca="1" si="475"/>
        <v>7.7299736890962905</v>
      </c>
      <c r="G2028" s="1">
        <f t="shared" ca="1" si="476"/>
        <v>4.7623515510441656</v>
      </c>
      <c r="H2028" s="1">
        <f t="shared" ca="1" si="477"/>
        <v>3.186869566379491</v>
      </c>
      <c r="I2028" s="1">
        <f t="shared" ca="1" si="478"/>
        <v>2.376687432361166</v>
      </c>
      <c r="J2028" s="1">
        <f t="shared" ca="1" si="479"/>
        <v>5.6824040899165089</v>
      </c>
      <c r="L2028" s="1">
        <f t="shared" ca="1" si="480"/>
        <v>20.759291932823494</v>
      </c>
      <c r="M2028" s="1">
        <f t="shared" ca="1" si="481"/>
        <v>19.540091421765609</v>
      </c>
      <c r="N2028" s="1">
        <f t="shared" ca="1" si="482"/>
        <v>15.829473402527405</v>
      </c>
      <c r="O2028" s="1">
        <f t="shared" ca="1" si="469"/>
        <v>15.252320464851046</v>
      </c>
      <c r="P2028" s="2">
        <f t="shared" ca="1" si="483"/>
        <v>20.759291932823494</v>
      </c>
    </row>
    <row r="2029" spans="1:16" x14ac:dyDescent="0.25">
      <c r="A2029" s="1">
        <f t="shared" ca="1" si="470"/>
        <v>5.5896394362798727</v>
      </c>
      <c r="B2029" s="1">
        <f t="shared" ca="1" si="471"/>
        <v>7.599443875651084</v>
      </c>
      <c r="C2029" s="1">
        <f t="shared" ca="1" si="472"/>
        <v>7.7489658042688596</v>
      </c>
      <c r="D2029" s="1">
        <f t="shared" ca="1" si="473"/>
        <v>5.6501584337036501</v>
      </c>
      <c r="E2029" s="1">
        <f t="shared" ca="1" si="474"/>
        <v>1.3533561223655084</v>
      </c>
      <c r="F2029" s="1">
        <f t="shared" ca="1" si="475"/>
        <v>7.4895031641394372</v>
      </c>
      <c r="G2029" s="1">
        <f t="shared" ca="1" si="476"/>
        <v>4.037734368021308</v>
      </c>
      <c r="H2029" s="1">
        <f t="shared" ca="1" si="477"/>
        <v>5.1713813087232925</v>
      </c>
      <c r="I2029" s="1">
        <f t="shared" ca="1" si="478"/>
        <v>6.9408265249204106</v>
      </c>
      <c r="J2029" s="1">
        <f t="shared" ca="1" si="479"/>
        <v>5.9385157503275288</v>
      </c>
      <c r="L2029" s="1">
        <f t="shared" ca="1" si="480"/>
        <v>22.349694929034346</v>
      </c>
      <c r="M2029" s="1">
        <f t="shared" ca="1" si="481"/>
        <v>23.314855358897571</v>
      </c>
      <c r="N2029" s="1">
        <f t="shared" ca="1" si="482"/>
        <v>20.062697057067414</v>
      </c>
      <c r="O2029" s="1">
        <f t="shared" ca="1" si="469"/>
        <v>22.029773564710933</v>
      </c>
      <c r="P2029" s="2">
        <f t="shared" ca="1" si="483"/>
        <v>23.314855358897571</v>
      </c>
    </row>
    <row r="2030" spans="1:16" x14ac:dyDescent="0.25">
      <c r="A2030" s="1">
        <f t="shared" ca="1" si="470"/>
        <v>5.862778034305494</v>
      </c>
      <c r="B2030" s="1">
        <f t="shared" ca="1" si="471"/>
        <v>8.8340344982525423</v>
      </c>
      <c r="C2030" s="1">
        <f t="shared" ca="1" si="472"/>
        <v>6.3196598727692157</v>
      </c>
      <c r="D2030" s="1">
        <f t="shared" ca="1" si="473"/>
        <v>5.2806781924641477</v>
      </c>
      <c r="E2030" s="1">
        <f t="shared" ca="1" si="474"/>
        <v>1.7262379394252774</v>
      </c>
      <c r="F2030" s="1">
        <f t="shared" ca="1" si="475"/>
        <v>7.9026456489574564</v>
      </c>
      <c r="G2030" s="1">
        <f t="shared" ca="1" si="476"/>
        <v>6.4962979675992196</v>
      </c>
      <c r="H2030" s="1">
        <f t="shared" ca="1" si="477"/>
        <v>3.8276442618731568</v>
      </c>
      <c r="I2030" s="1">
        <f t="shared" ca="1" si="478"/>
        <v>3.8203917150891669</v>
      </c>
      <c r="J2030" s="1">
        <f t="shared" ca="1" si="479"/>
        <v>4.4971986649793756</v>
      </c>
      <c r="L2030" s="1">
        <f t="shared" ca="1" si="480"/>
        <v>19.468299153622176</v>
      </c>
      <c r="M2030" s="1">
        <f t="shared" ca="1" si="481"/>
        <v>23.175934539653305</v>
      </c>
      <c r="N2030" s="1">
        <f t="shared" ca="1" si="482"/>
        <v>18.885115364530353</v>
      </c>
      <c r="O2030" s="1">
        <f t="shared" ca="1" si="469"/>
        <v>20.557071862299164</v>
      </c>
      <c r="P2030" s="2">
        <f t="shared" ca="1" si="483"/>
        <v>23.175934539653305</v>
      </c>
    </row>
    <row r="2031" spans="1:16" x14ac:dyDescent="0.25">
      <c r="A2031" s="1">
        <f t="shared" ca="1" si="470"/>
        <v>7.3659176349572535</v>
      </c>
      <c r="B2031" s="1">
        <f t="shared" ca="1" si="471"/>
        <v>7.8401867485274233</v>
      </c>
      <c r="C2031" s="1">
        <f t="shared" ca="1" si="472"/>
        <v>5.7605867194309877</v>
      </c>
      <c r="D2031" s="1">
        <f t="shared" ca="1" si="473"/>
        <v>8.5584285248641709</v>
      </c>
      <c r="E2031" s="1">
        <f t="shared" ca="1" si="474"/>
        <v>1.9274948991805645</v>
      </c>
      <c r="F2031" s="1">
        <f t="shared" ca="1" si="475"/>
        <v>6.4640342250372393</v>
      </c>
      <c r="G2031" s="1">
        <f t="shared" ca="1" si="476"/>
        <v>4.7975203065423937</v>
      </c>
      <c r="H2031" s="1">
        <f t="shared" ca="1" si="477"/>
        <v>3.430630506892792</v>
      </c>
      <c r="I2031" s="1">
        <f t="shared" ca="1" si="478"/>
        <v>5.4732724129690231</v>
      </c>
      <c r="J2031" s="1">
        <f t="shared" ca="1" si="479"/>
        <v>4.9101180976356762</v>
      </c>
      <c r="L2031" s="1">
        <f t="shared" ca="1" si="480"/>
        <v>24.265094764349897</v>
      </c>
      <c r="M2031" s="1">
        <f t="shared" ca="1" si="481"/>
        <v>22.834142758566308</v>
      </c>
      <c r="N2031" s="1">
        <f t="shared" ca="1" si="482"/>
        <v>18.108430252236456</v>
      </c>
      <c r="O2031" s="1">
        <f t="shared" ca="1" si="469"/>
        <v>19.777493386533685</v>
      </c>
      <c r="P2031" s="2">
        <f t="shared" ca="1" si="483"/>
        <v>24.265094764349897</v>
      </c>
    </row>
    <row r="2032" spans="1:16" x14ac:dyDescent="0.25">
      <c r="A2032" s="1">
        <f t="shared" ca="1" si="470"/>
        <v>4.8030085758980912</v>
      </c>
      <c r="B2032" s="1">
        <f t="shared" ca="1" si="471"/>
        <v>8.2116987931378791</v>
      </c>
      <c r="C2032" s="1">
        <f t="shared" ca="1" si="472"/>
        <v>5.6002034163223051</v>
      </c>
      <c r="D2032" s="1">
        <f t="shared" ca="1" si="473"/>
        <v>6.3717401617338769</v>
      </c>
      <c r="E2032" s="1">
        <f t="shared" ca="1" si="474"/>
        <v>1.34574774526213</v>
      </c>
      <c r="F2032" s="1">
        <f t="shared" ca="1" si="475"/>
        <v>4.4908303518960846</v>
      </c>
      <c r="G2032" s="1">
        <f t="shared" ca="1" si="476"/>
        <v>4.9894792334723705</v>
      </c>
      <c r="H2032" s="1">
        <f t="shared" ca="1" si="477"/>
        <v>3.8924659946382105</v>
      </c>
      <c r="I2032" s="1">
        <f t="shared" ca="1" si="478"/>
        <v>3.7705996046724004</v>
      </c>
      <c r="J2032" s="1">
        <f t="shared" ca="1" si="479"/>
        <v>6.557949734793187</v>
      </c>
      <c r="L2032" s="1">
        <f t="shared" ca="1" si="480"/>
        <v>21.625164467063367</v>
      </c>
      <c r="M2032" s="1">
        <f t="shared" ca="1" si="481"/>
        <v>21.950640960485952</v>
      </c>
      <c r="N2032" s="1">
        <f t="shared" ca="1" si="482"/>
        <v>20.007862267831406</v>
      </c>
      <c r="O2032" s="1">
        <f t="shared" ca="1" si="469"/>
        <v>16.473128749706365</v>
      </c>
      <c r="P2032" s="2">
        <f t="shared" ca="1" si="483"/>
        <v>21.950640960485952</v>
      </c>
    </row>
    <row r="2033" spans="1:16" x14ac:dyDescent="0.25">
      <c r="A2033" s="1">
        <f t="shared" ca="1" si="470"/>
        <v>7.073017514351795</v>
      </c>
      <c r="B2033" s="1">
        <f t="shared" ca="1" si="471"/>
        <v>6.0781574930962705</v>
      </c>
      <c r="C2033" s="1">
        <f t="shared" ca="1" si="472"/>
        <v>5.7829670902245276</v>
      </c>
      <c r="D2033" s="1">
        <f t="shared" ca="1" si="473"/>
        <v>9.4076179451141879</v>
      </c>
      <c r="E2033" s="1">
        <f t="shared" ca="1" si="474"/>
        <v>1.9402782152532831</v>
      </c>
      <c r="F2033" s="1">
        <f t="shared" ca="1" si="475"/>
        <v>6.4529164005753783</v>
      </c>
      <c r="G2033" s="1">
        <f t="shared" ca="1" si="476"/>
        <v>4.9601790645478419</v>
      </c>
      <c r="H2033" s="1">
        <f t="shared" ca="1" si="477"/>
        <v>5.1818455698362724</v>
      </c>
      <c r="I2033" s="1">
        <f t="shared" ca="1" si="478"/>
        <v>5.447951595759073</v>
      </c>
      <c r="J2033" s="1">
        <f t="shared" ca="1" si="479"/>
        <v>4.4520801798257592</v>
      </c>
      <c r="L2033" s="1">
        <f t="shared" ca="1" si="480"/>
        <v>26.114561209128016</v>
      </c>
      <c r="M2033" s="1">
        <f t="shared" ca="1" si="481"/>
        <v>22.268243848949925</v>
      </c>
      <c r="N2033" s="1">
        <f t="shared" ca="1" si="482"/>
        <v>17.652361458011587</v>
      </c>
      <c r="O2033" s="1">
        <f t="shared" ca="1" si="469"/>
        <v>17.979025489430722</v>
      </c>
      <c r="P2033" s="2">
        <f t="shared" ca="1" si="483"/>
        <v>26.114561209128016</v>
      </c>
    </row>
    <row r="2034" spans="1:16" x14ac:dyDescent="0.25">
      <c r="A2034" s="1">
        <f t="shared" ca="1" si="470"/>
        <v>5.9087156060449599</v>
      </c>
      <c r="B2034" s="1">
        <f t="shared" ca="1" si="471"/>
        <v>7.9714248338189027</v>
      </c>
      <c r="C2034" s="1">
        <f t="shared" ca="1" si="472"/>
        <v>2.9027359302995666</v>
      </c>
      <c r="D2034" s="1">
        <f t="shared" ca="1" si="473"/>
        <v>8.4790975210181632</v>
      </c>
      <c r="E2034" s="1">
        <f t="shared" ca="1" si="474"/>
        <v>2.2557934858976694</v>
      </c>
      <c r="F2034" s="1">
        <f t="shared" ca="1" si="475"/>
        <v>7.0955482154303748</v>
      </c>
      <c r="G2034" s="1">
        <f t="shared" ca="1" si="476"/>
        <v>5.2243686576662887</v>
      </c>
      <c r="H2034" s="1">
        <f t="shared" ca="1" si="477"/>
        <v>2.7901961147812449</v>
      </c>
      <c r="I2034" s="1">
        <f t="shared" ca="1" si="478"/>
        <v>2.0983075732636651</v>
      </c>
      <c r="J2034" s="1">
        <f t="shared" ca="1" si="479"/>
        <v>2.4771086066379033</v>
      </c>
      <c r="L2034" s="1">
        <f t="shared" ca="1" si="480"/>
        <v>19.65511784848227</v>
      </c>
      <c r="M2034" s="1">
        <f t="shared" ca="1" si="481"/>
        <v>16.512928800648716</v>
      </c>
      <c r="N2034" s="1">
        <f t="shared" ca="1" si="482"/>
        <v>15.49452304113572</v>
      </c>
      <c r="O2034" s="1">
        <f t="shared" ca="1" si="469"/>
        <v>17.165280622512942</v>
      </c>
      <c r="P2034" s="2">
        <f t="shared" ca="1" si="483"/>
        <v>19.65511784848227</v>
      </c>
    </row>
    <row r="2035" spans="1:16" x14ac:dyDescent="0.25">
      <c r="A2035" s="1">
        <f t="shared" ca="1" si="470"/>
        <v>5.2081907259339921</v>
      </c>
      <c r="B2035" s="1">
        <f t="shared" ca="1" si="471"/>
        <v>8.2208468054022124</v>
      </c>
      <c r="C2035" s="1">
        <f t="shared" ca="1" si="472"/>
        <v>4.80790656439732</v>
      </c>
      <c r="D2035" s="1">
        <f t="shared" ca="1" si="473"/>
        <v>5.5028666575037395</v>
      </c>
      <c r="E2035" s="1">
        <f t="shared" ca="1" si="474"/>
        <v>1.743463450052154</v>
      </c>
      <c r="F2035" s="1">
        <f t="shared" ca="1" si="475"/>
        <v>6.2624018754856516</v>
      </c>
      <c r="G2035" s="1">
        <f t="shared" ca="1" si="476"/>
        <v>5.7077874242638869</v>
      </c>
      <c r="H2035" s="1">
        <f t="shared" ca="1" si="477"/>
        <v>4.0376783878328126</v>
      </c>
      <c r="I2035" s="1">
        <f t="shared" ca="1" si="478"/>
        <v>6.3648183805779759</v>
      </c>
      <c r="J2035" s="1">
        <f t="shared" ca="1" si="479"/>
        <v>6.9812208573438932</v>
      </c>
      <c r="L2035" s="1">
        <f t="shared" ca="1" si="480"/>
        <v>21.729956628614438</v>
      </c>
      <c r="M2035" s="1">
        <f t="shared" ca="1" si="481"/>
        <v>22.705105571939093</v>
      </c>
      <c r="N2035" s="1">
        <f t="shared" ca="1" si="482"/>
        <v>20.983209500631073</v>
      </c>
      <c r="O2035" s="1">
        <f t="shared" ca="1" si="469"/>
        <v>20.848067061465841</v>
      </c>
      <c r="P2035" s="2">
        <f t="shared" ca="1" si="483"/>
        <v>22.705105571939093</v>
      </c>
    </row>
    <row r="2036" spans="1:16" x14ac:dyDescent="0.25">
      <c r="A2036" s="1">
        <f t="shared" ca="1" si="470"/>
        <v>5.9476785810645367</v>
      </c>
      <c r="B2036" s="1">
        <f t="shared" ca="1" si="471"/>
        <v>6.4710996752495458</v>
      </c>
      <c r="C2036" s="1">
        <f t="shared" ca="1" si="472"/>
        <v>5.9291885614510029</v>
      </c>
      <c r="D2036" s="1">
        <f t="shared" ca="1" si="473"/>
        <v>8.7789689641369755</v>
      </c>
      <c r="E2036" s="1">
        <f t="shared" ca="1" si="474"/>
        <v>1.4576009800936327</v>
      </c>
      <c r="F2036" s="1">
        <f t="shared" ca="1" si="475"/>
        <v>7.9266134112888951</v>
      </c>
      <c r="G2036" s="1">
        <f t="shared" ca="1" si="476"/>
        <v>4.3040943463544874</v>
      </c>
      <c r="H2036" s="1">
        <f t="shared" ca="1" si="477"/>
        <v>3.8940190717729735</v>
      </c>
      <c r="I2036" s="1">
        <f t="shared" ca="1" si="478"/>
        <v>3.2437673587705649</v>
      </c>
      <c r="J2036" s="1">
        <f t="shared" ca="1" si="479"/>
        <v>8.0429399944255735</v>
      </c>
      <c r="L2036" s="1">
        <f t="shared" ca="1" si="480"/>
        <v>26.663606611400059</v>
      </c>
      <c r="M2036" s="1">
        <f t="shared" ca="1" si="481"/>
        <v>24.223901483295599</v>
      </c>
      <c r="N2036" s="1">
        <f t="shared" ca="1" si="482"/>
        <v>19.865659721541725</v>
      </c>
      <c r="O2036" s="1">
        <f t="shared" ca="1" si="469"/>
        <v>17.641480445309007</v>
      </c>
      <c r="P2036" s="2">
        <f t="shared" ca="1" si="483"/>
        <v>26.663606611400059</v>
      </c>
    </row>
    <row r="2037" spans="1:16" x14ac:dyDescent="0.25">
      <c r="A2037" s="1">
        <f t="shared" ca="1" si="470"/>
        <v>5.4939490542575857</v>
      </c>
      <c r="B2037" s="1">
        <f t="shared" ca="1" si="471"/>
        <v>10.289761715273155</v>
      </c>
      <c r="C2037" s="1">
        <f t="shared" ca="1" si="472"/>
        <v>6.7745950989168033</v>
      </c>
      <c r="D2037" s="1">
        <f t="shared" ca="1" si="473"/>
        <v>5.2524648802973628</v>
      </c>
      <c r="E2037" s="1">
        <f t="shared" ca="1" si="474"/>
        <v>2.0888171280558421</v>
      </c>
      <c r="F2037" s="1">
        <f t="shared" ca="1" si="475"/>
        <v>4.6151448143723002</v>
      </c>
      <c r="G2037" s="1">
        <f t="shared" ca="1" si="476"/>
        <v>7.2921472157994831</v>
      </c>
      <c r="H2037" s="1">
        <f t="shared" ca="1" si="477"/>
        <v>3.2389494496285471</v>
      </c>
      <c r="I2037" s="1">
        <f t="shared" ca="1" si="478"/>
        <v>5.279863571316084</v>
      </c>
      <c r="J2037" s="1">
        <f t="shared" ca="1" si="479"/>
        <v>5.5309865647398819</v>
      </c>
      <c r="L2037" s="1">
        <f t="shared" ca="1" si="480"/>
        <v>19.516349948923377</v>
      </c>
      <c r="M2037" s="1">
        <f t="shared" ca="1" si="481"/>
        <v>25.091677933713754</v>
      </c>
      <c r="N2037" s="1">
        <f t="shared" ca="1" si="482"/>
        <v>21.148514857697428</v>
      </c>
      <c r="O2037" s="1">
        <f t="shared" ca="1" si="469"/>
        <v>20.18477010096154</v>
      </c>
      <c r="P2037" s="2">
        <f t="shared" ca="1" si="483"/>
        <v>25.091677933713754</v>
      </c>
    </row>
    <row r="2038" spans="1:16" x14ac:dyDescent="0.25">
      <c r="A2038" s="1">
        <f t="shared" ca="1" si="470"/>
        <v>5.4088225721029097</v>
      </c>
      <c r="B2038" s="1">
        <f t="shared" ca="1" si="471"/>
        <v>8.4324482590159064</v>
      </c>
      <c r="C2038" s="1">
        <f t="shared" ca="1" si="472"/>
        <v>3.5775802178139027</v>
      </c>
      <c r="D2038" s="1">
        <f t="shared" ca="1" si="473"/>
        <v>7.6468547780776239</v>
      </c>
      <c r="E2038" s="1">
        <f t="shared" ca="1" si="474"/>
        <v>2.6154099527676022</v>
      </c>
      <c r="F2038" s="1">
        <f t="shared" ca="1" si="475"/>
        <v>6.51260121423649</v>
      </c>
      <c r="G2038" s="1">
        <f t="shared" ca="1" si="476"/>
        <v>4.9301398775767238</v>
      </c>
      <c r="H2038" s="1">
        <f t="shared" ca="1" si="477"/>
        <v>3.8820790477563936</v>
      </c>
      <c r="I2038" s="1">
        <f t="shared" ca="1" si="478"/>
        <v>3.0225462728793229</v>
      </c>
      <c r="J2038" s="1">
        <f t="shared" ca="1" si="479"/>
        <v>6.0755442206437911</v>
      </c>
      <c r="L2038" s="1">
        <f t="shared" ca="1" si="480"/>
        <v>23.013300618580722</v>
      </c>
      <c r="M2038" s="1">
        <f t="shared" ca="1" si="481"/>
        <v>19.992086888137329</v>
      </c>
      <c r="N2038" s="1">
        <f t="shared" ca="1" si="482"/>
        <v>21.005481480183693</v>
      </c>
      <c r="O2038" s="1">
        <f t="shared" ca="1" si="469"/>
        <v>17.967595746131721</v>
      </c>
      <c r="P2038" s="2">
        <f t="shared" ca="1" si="483"/>
        <v>23.013300618580722</v>
      </c>
    </row>
    <row r="2039" spans="1:16" x14ac:dyDescent="0.25">
      <c r="A2039" s="1">
        <f t="shared" ca="1" si="470"/>
        <v>6.4970562533768925</v>
      </c>
      <c r="B2039" s="1">
        <f t="shared" ca="1" si="471"/>
        <v>12.14534629078841</v>
      </c>
      <c r="C2039" s="1">
        <f t="shared" ca="1" si="472"/>
        <v>4.6702032898317478</v>
      </c>
      <c r="D2039" s="1">
        <f t="shared" ca="1" si="473"/>
        <v>4.6736661479447523</v>
      </c>
      <c r="E2039" s="1">
        <f t="shared" ca="1" si="474"/>
        <v>3.0698586948507467</v>
      </c>
      <c r="F2039" s="1">
        <f t="shared" ca="1" si="475"/>
        <v>6.8268722456592732</v>
      </c>
      <c r="G2039" s="1">
        <f t="shared" ca="1" si="476"/>
        <v>5.0228323130617829</v>
      </c>
      <c r="H2039" s="1">
        <f t="shared" ca="1" si="477"/>
        <v>3.858697457596612</v>
      </c>
      <c r="I2039" s="1">
        <f t="shared" ca="1" si="478"/>
        <v>3.1831247726351322</v>
      </c>
      <c r="J2039" s="1">
        <f t="shared" ca="1" si="479"/>
        <v>6.3088602391975961</v>
      </c>
      <c r="L2039" s="1">
        <f t="shared" ca="1" si="480"/>
        <v>21.338280098115852</v>
      </c>
      <c r="M2039" s="1">
        <f t="shared" ca="1" si="481"/>
        <v>22.49895209546802</v>
      </c>
      <c r="N2039" s="1">
        <f t="shared" ca="1" si="482"/>
        <v>25.382762682433366</v>
      </c>
      <c r="O2039" s="1">
        <f t="shared" ca="1" si="469"/>
        <v>22.155343309082816</v>
      </c>
      <c r="P2039" s="2">
        <f t="shared" ca="1" si="483"/>
        <v>25.382762682433366</v>
      </c>
    </row>
    <row r="2040" spans="1:16" x14ac:dyDescent="0.25">
      <c r="A2040" s="1">
        <f t="shared" ca="1" si="470"/>
        <v>4.7367792683512207</v>
      </c>
      <c r="B2040" s="1">
        <f t="shared" ca="1" si="471"/>
        <v>9.4501164147421335</v>
      </c>
      <c r="C2040" s="1">
        <f t="shared" ca="1" si="472"/>
        <v>5.6599618075023832</v>
      </c>
      <c r="D2040" s="1">
        <f t="shared" ca="1" si="473"/>
        <v>5.0948388808110652</v>
      </c>
      <c r="E2040" s="1">
        <f t="shared" ca="1" si="474"/>
        <v>2.5708018688319312</v>
      </c>
      <c r="F2040" s="1">
        <f t="shared" ca="1" si="475"/>
        <v>5.4761502057720017</v>
      </c>
      <c r="G2040" s="1">
        <f t="shared" ca="1" si="476"/>
        <v>5.5989442626539327</v>
      </c>
      <c r="H2040" s="1">
        <f t="shared" ca="1" si="477"/>
        <v>2.7234769694264096</v>
      </c>
      <c r="I2040" s="1">
        <f t="shared" ca="1" si="478"/>
        <v>3.5757003284126863</v>
      </c>
      <c r="J2040" s="1">
        <f t="shared" ca="1" si="479"/>
        <v>4.8760747984345887</v>
      </c>
      <c r="L2040" s="1">
        <f t="shared" ca="1" si="480"/>
        <v>17.431169917023283</v>
      </c>
      <c r="M2040" s="1">
        <f t="shared" ca="1" si="481"/>
        <v>20.871760136942129</v>
      </c>
      <c r="N2040" s="1">
        <f t="shared" ca="1" si="482"/>
        <v>19.620470051435063</v>
      </c>
      <c r="O2040" s="1">
        <f t="shared" ca="1" si="469"/>
        <v>18.501966948926821</v>
      </c>
      <c r="P2040" s="2">
        <f t="shared" ca="1" si="483"/>
        <v>20.871760136942129</v>
      </c>
    </row>
    <row r="2041" spans="1:16" x14ac:dyDescent="0.25">
      <c r="A2041" s="1">
        <f t="shared" ca="1" si="470"/>
        <v>6.8768090861666229</v>
      </c>
      <c r="B2041" s="1">
        <f t="shared" ca="1" si="471"/>
        <v>8.7931313311241883</v>
      </c>
      <c r="C2041" s="1">
        <f t="shared" ca="1" si="472"/>
        <v>4.1633663194183121</v>
      </c>
      <c r="D2041" s="1">
        <f t="shared" ca="1" si="473"/>
        <v>6.5801849362585241</v>
      </c>
      <c r="E2041" s="1">
        <f t="shared" ca="1" si="474"/>
        <v>2.1706536911133973</v>
      </c>
      <c r="F2041" s="1">
        <f t="shared" ca="1" si="475"/>
        <v>5.384367162558128</v>
      </c>
      <c r="G2041" s="1">
        <f t="shared" ca="1" si="476"/>
        <v>3.7099233186448499</v>
      </c>
      <c r="H2041" s="1">
        <f t="shared" ca="1" si="477"/>
        <v>3.488145863906289</v>
      </c>
      <c r="I2041" s="1">
        <f t="shared" ca="1" si="478"/>
        <v>4.962350435823967</v>
      </c>
      <c r="J2041" s="1">
        <f t="shared" ca="1" si="479"/>
        <v>5.952529281045507</v>
      </c>
      <c r="L2041" s="1">
        <f t="shared" ca="1" si="480"/>
        <v>22.897669167376943</v>
      </c>
      <c r="M2041" s="1">
        <f t="shared" ca="1" si="481"/>
        <v>20.702628005275294</v>
      </c>
      <c r="N2041" s="1">
        <f t="shared" ca="1" si="482"/>
        <v>20.404460167189381</v>
      </c>
      <c r="O2041" s="1">
        <f t="shared" ca="1" si="469"/>
        <v>19.139848929506282</v>
      </c>
      <c r="P2041" s="2">
        <f t="shared" ca="1" si="483"/>
        <v>22.897669167376943</v>
      </c>
    </row>
    <row r="2042" spans="1:16" x14ac:dyDescent="0.25">
      <c r="A2042" s="1">
        <f t="shared" ca="1" si="470"/>
        <v>6.1911718924005816</v>
      </c>
      <c r="B2042" s="1">
        <f t="shared" ca="1" si="471"/>
        <v>8.2988102047517192</v>
      </c>
      <c r="C2042" s="1">
        <f t="shared" ca="1" si="472"/>
        <v>6.7384318440358317</v>
      </c>
      <c r="D2042" s="1">
        <f t="shared" ca="1" si="473"/>
        <v>8.7433768031137564</v>
      </c>
      <c r="E2042" s="1">
        <f t="shared" ca="1" si="474"/>
        <v>2.8100437903724012</v>
      </c>
      <c r="F2042" s="1">
        <f t="shared" ca="1" si="475"/>
        <v>3.4406710097210844</v>
      </c>
      <c r="G2042" s="1">
        <f t="shared" ca="1" si="476"/>
        <v>5.5098688119899144</v>
      </c>
      <c r="H2042" s="1">
        <f t="shared" ca="1" si="477"/>
        <v>4.4116873912574794</v>
      </c>
      <c r="I2042" s="1">
        <f t="shared" ca="1" si="478"/>
        <v>3.1437362153521384</v>
      </c>
      <c r="J2042" s="1">
        <f t="shared" ca="1" si="479"/>
        <v>9.0578874590905265</v>
      </c>
      <c r="L2042" s="1">
        <f t="shared" ca="1" si="480"/>
        <v>28.404123545862344</v>
      </c>
      <c r="M2042" s="1">
        <f t="shared" ca="1" si="481"/>
        <v>27.497360007516853</v>
      </c>
      <c r="N2042" s="1">
        <f t="shared" ca="1" si="482"/>
        <v>24.578428845472125</v>
      </c>
      <c r="O2042" s="1">
        <f t="shared" ca="1" si="469"/>
        <v>14.883217429824942</v>
      </c>
      <c r="P2042" s="2">
        <f t="shared" ca="1" si="483"/>
        <v>28.404123545862344</v>
      </c>
    </row>
    <row r="2043" spans="1:16" x14ac:dyDescent="0.25">
      <c r="A2043" s="1">
        <f t="shared" ca="1" si="470"/>
        <v>5.1931461935341092</v>
      </c>
      <c r="B2043" s="1">
        <f t="shared" ca="1" si="471"/>
        <v>8.7016110330945597</v>
      </c>
      <c r="C2043" s="1">
        <f t="shared" ca="1" si="472"/>
        <v>5.4006579037841513</v>
      </c>
      <c r="D2043" s="1">
        <f t="shared" ca="1" si="473"/>
        <v>7.8930156009272228</v>
      </c>
      <c r="E2043" s="1">
        <f t="shared" ca="1" si="474"/>
        <v>1.7868267762548247</v>
      </c>
      <c r="F2043" s="1">
        <f t="shared" ca="1" si="475"/>
        <v>5.7514821143091881</v>
      </c>
      <c r="G2043" s="1">
        <f t="shared" ca="1" si="476"/>
        <v>5.1518890338410124</v>
      </c>
      <c r="H2043" s="1">
        <f t="shared" ca="1" si="477"/>
        <v>4.1200454882578654</v>
      </c>
      <c r="I2043" s="1">
        <f t="shared" ca="1" si="478"/>
        <v>3.6076559555077434</v>
      </c>
      <c r="J2043" s="1">
        <f t="shared" ca="1" si="479"/>
        <v>7.1104289090574344</v>
      </c>
      <c r="L2043" s="1">
        <f t="shared" ca="1" si="480"/>
        <v>24.316636191776631</v>
      </c>
      <c r="M2043" s="1">
        <f t="shared" ca="1" si="481"/>
        <v>22.856122040216707</v>
      </c>
      <c r="N2043" s="1">
        <f t="shared" ca="1" si="482"/>
        <v>21.718912206664683</v>
      </c>
      <c r="O2043" s="1">
        <f t="shared" ca="1" si="469"/>
        <v>18.060749102911494</v>
      </c>
      <c r="P2043" s="2">
        <f t="shared" ca="1" si="483"/>
        <v>24.316636191776631</v>
      </c>
    </row>
    <row r="2044" spans="1:16" x14ac:dyDescent="0.25">
      <c r="A2044" s="1">
        <f t="shared" ca="1" si="470"/>
        <v>5.5942458481738182</v>
      </c>
      <c r="B2044" s="1">
        <f t="shared" ca="1" si="471"/>
        <v>7.9944639890504536</v>
      </c>
      <c r="C2044" s="1">
        <f t="shared" ca="1" si="472"/>
        <v>5.9594769425834038</v>
      </c>
      <c r="D2044" s="1">
        <f t="shared" ca="1" si="473"/>
        <v>3.1667426184270879</v>
      </c>
      <c r="E2044" s="1">
        <f t="shared" ca="1" si="474"/>
        <v>1.9912104535732209</v>
      </c>
      <c r="F2044" s="1">
        <f t="shared" ca="1" si="475"/>
        <v>6.2251148408026893</v>
      </c>
      <c r="G2044" s="1">
        <f t="shared" ca="1" si="476"/>
        <v>5.6107472705905916</v>
      </c>
      <c r="H2044" s="1">
        <f t="shared" ca="1" si="477"/>
        <v>4.6372024395500198</v>
      </c>
      <c r="I2044" s="1">
        <f t="shared" ca="1" si="478"/>
        <v>4.061053429698509</v>
      </c>
      <c r="J2044" s="1">
        <f t="shared" ca="1" si="479"/>
        <v>7.0371960827144884</v>
      </c>
      <c r="L2044" s="1">
        <f t="shared" ca="1" si="480"/>
        <v>20.435386988865414</v>
      </c>
      <c r="M2044" s="1">
        <f t="shared" ca="1" si="481"/>
        <v>24.201666144062301</v>
      </c>
      <c r="N2044" s="1">
        <f t="shared" ca="1" si="482"/>
        <v>21.660072964888183</v>
      </c>
      <c r="O2044" s="1">
        <f t="shared" ca="1" si="469"/>
        <v>18.280632259551652</v>
      </c>
      <c r="P2044" s="2">
        <f t="shared" ca="1" si="483"/>
        <v>24.201666144062301</v>
      </c>
    </row>
    <row r="2045" spans="1:16" x14ac:dyDescent="0.25">
      <c r="A2045" s="1">
        <f t="shared" ca="1" si="470"/>
        <v>5.1403846037434962</v>
      </c>
      <c r="B2045" s="1">
        <f t="shared" ca="1" si="471"/>
        <v>7.9509362360893725</v>
      </c>
      <c r="C2045" s="1">
        <f t="shared" ca="1" si="472"/>
        <v>6.1490637872122837</v>
      </c>
      <c r="D2045" s="1">
        <f t="shared" ca="1" si="473"/>
        <v>2.7565299736324338</v>
      </c>
      <c r="E2045" s="1">
        <f t="shared" ca="1" si="474"/>
        <v>1.1932855447374142</v>
      </c>
      <c r="F2045" s="1">
        <f t="shared" ca="1" si="475"/>
        <v>7.69871316086655</v>
      </c>
      <c r="G2045" s="1">
        <f t="shared" ca="1" si="476"/>
        <v>5.318462254816577</v>
      </c>
      <c r="H2045" s="1">
        <f t="shared" ca="1" si="477"/>
        <v>5.259915164457647</v>
      </c>
      <c r="I2045" s="1">
        <f t="shared" ca="1" si="478"/>
        <v>5.2399236768396573</v>
      </c>
      <c r="J2045" s="1">
        <f t="shared" ca="1" si="479"/>
        <v>5.2275952576709068</v>
      </c>
      <c r="L2045" s="1">
        <f t="shared" ca="1" si="480"/>
        <v>18.384424999504482</v>
      </c>
      <c r="M2045" s="1">
        <f t="shared" ca="1" si="481"/>
        <v>21.835505903443263</v>
      </c>
      <c r="N2045" s="1">
        <f t="shared" ca="1" si="482"/>
        <v>19.631732202955341</v>
      </c>
      <c r="O2045" s="1">
        <f t="shared" ca="1" si="469"/>
        <v>20.889573073795582</v>
      </c>
      <c r="P2045" s="2">
        <f t="shared" ca="1" si="483"/>
        <v>21.835505903443263</v>
      </c>
    </row>
    <row r="2046" spans="1:16" x14ac:dyDescent="0.25">
      <c r="A2046" s="1">
        <f t="shared" ca="1" si="470"/>
        <v>5.3495330443974289</v>
      </c>
      <c r="B2046" s="1">
        <f t="shared" ca="1" si="471"/>
        <v>7.6792772847662576</v>
      </c>
      <c r="C2046" s="1">
        <f t="shared" ca="1" si="472"/>
        <v>3.3591206051105922</v>
      </c>
      <c r="D2046" s="1">
        <f t="shared" ca="1" si="473"/>
        <v>7.3256344899059167</v>
      </c>
      <c r="E2046" s="1">
        <f t="shared" ca="1" si="474"/>
        <v>1.6904700145358609</v>
      </c>
      <c r="F2046" s="1">
        <f t="shared" ca="1" si="475"/>
        <v>6.1880883302128797</v>
      </c>
      <c r="G2046" s="1">
        <f t="shared" ca="1" si="476"/>
        <v>6.528440404428947</v>
      </c>
      <c r="H2046" s="1">
        <f t="shared" ca="1" si="477"/>
        <v>4.3540767649056713</v>
      </c>
      <c r="I2046" s="1">
        <f t="shared" ca="1" si="478"/>
        <v>3.7612748647559648</v>
      </c>
      <c r="J2046" s="1">
        <f t="shared" ca="1" si="479"/>
        <v>5.0260521670867115</v>
      </c>
      <c r="L2046" s="1">
        <f t="shared" ca="1" si="480"/>
        <v>22.055296466295726</v>
      </c>
      <c r="M2046" s="1">
        <f t="shared" ca="1" si="481"/>
        <v>20.263146221023678</v>
      </c>
      <c r="N2046" s="1">
        <f t="shared" ca="1" si="482"/>
        <v>18.7498762312945</v>
      </c>
      <c r="O2046" s="1">
        <f t="shared" ca="1" si="469"/>
        <v>17.628640479735104</v>
      </c>
      <c r="P2046" s="2">
        <f t="shared" ca="1" si="483"/>
        <v>22.055296466295726</v>
      </c>
    </row>
    <row r="2047" spans="1:16" x14ac:dyDescent="0.25">
      <c r="A2047" s="1">
        <f t="shared" ca="1" si="470"/>
        <v>5.5142423666064984</v>
      </c>
      <c r="B2047" s="1">
        <f t="shared" ca="1" si="471"/>
        <v>5.8209231969103268</v>
      </c>
      <c r="C2047" s="1">
        <f t="shared" ca="1" si="472"/>
        <v>4.2339921168826811</v>
      </c>
      <c r="D2047" s="1">
        <f t="shared" ca="1" si="473"/>
        <v>9.1190231928371492</v>
      </c>
      <c r="E2047" s="1">
        <f t="shared" ca="1" si="474"/>
        <v>2.5430805959873277</v>
      </c>
      <c r="F2047" s="1">
        <f t="shared" ca="1" si="475"/>
        <v>8.8287202806864755</v>
      </c>
      <c r="G2047" s="1">
        <f t="shared" ca="1" si="476"/>
        <v>4.2145817792427867</v>
      </c>
      <c r="H2047" s="1">
        <f t="shared" ca="1" si="477"/>
        <v>4.7377780822238265</v>
      </c>
      <c r="I2047" s="1">
        <f t="shared" ca="1" si="478"/>
        <v>1.7624079452043215</v>
      </c>
      <c r="J2047" s="1">
        <f t="shared" ca="1" si="479"/>
        <v>7.5907168859741754</v>
      </c>
      <c r="L2047" s="1">
        <f t="shared" ca="1" si="480"/>
        <v>26.961760527641648</v>
      </c>
      <c r="M2047" s="1">
        <f t="shared" ca="1" si="481"/>
        <v>21.553533148706141</v>
      </c>
      <c r="N2047" s="1">
        <f t="shared" ca="1" si="482"/>
        <v>20.692498761095656</v>
      </c>
      <c r="O2047" s="1">
        <f t="shared" ca="1" si="469"/>
        <v>16.412051422801124</v>
      </c>
      <c r="P2047" s="2">
        <f t="shared" ca="1" si="483"/>
        <v>26.961760527641648</v>
      </c>
    </row>
    <row r="2048" spans="1:16" x14ac:dyDescent="0.25">
      <c r="A2048" s="1">
        <f t="shared" ca="1" si="470"/>
        <v>6.2748872112401353</v>
      </c>
      <c r="B2048" s="1">
        <f t="shared" ca="1" si="471"/>
        <v>8.8186500801831187</v>
      </c>
      <c r="C2048" s="1">
        <f t="shared" ca="1" si="472"/>
        <v>5.0435833835486541</v>
      </c>
      <c r="D2048" s="1">
        <f t="shared" ca="1" si="473"/>
        <v>9.2826100693130194</v>
      </c>
      <c r="E2048" s="1">
        <f t="shared" ca="1" si="474"/>
        <v>2.7370198526457354</v>
      </c>
      <c r="F2048" s="1">
        <f t="shared" ca="1" si="475"/>
        <v>8.0672232330432525</v>
      </c>
      <c r="G2048" s="1">
        <f t="shared" ca="1" si="476"/>
        <v>4.3660866827764293</v>
      </c>
      <c r="H2048" s="1">
        <f t="shared" ca="1" si="477"/>
        <v>3.4661461411525885</v>
      </c>
      <c r="I2048" s="1">
        <f t="shared" ca="1" si="478"/>
        <v>3.7112773953732328</v>
      </c>
      <c r="J2048" s="1">
        <f t="shared" ca="1" si="479"/>
        <v>6.8579743750057638</v>
      </c>
      <c r="L2048" s="1">
        <f t="shared" ca="1" si="480"/>
        <v>25.881617796711506</v>
      </c>
      <c r="M2048" s="1">
        <f t="shared" ca="1" si="481"/>
        <v>22.542531652570982</v>
      </c>
      <c r="N2048" s="1">
        <f t="shared" ca="1" si="482"/>
        <v>21.879790448987208</v>
      </c>
      <c r="O2048" s="1">
        <f t="shared" ca="1" si="469"/>
        <v>20.597150708599603</v>
      </c>
      <c r="P2048" s="2">
        <f t="shared" ca="1" si="483"/>
        <v>25.881617796711506</v>
      </c>
    </row>
    <row r="2049" spans="1:16" x14ac:dyDescent="0.25">
      <c r="A2049" s="1">
        <f t="shared" ca="1" si="470"/>
        <v>5.943704135014741</v>
      </c>
      <c r="B2049" s="1">
        <f t="shared" ca="1" si="471"/>
        <v>7.5071569374700964</v>
      </c>
      <c r="C2049" s="1">
        <f t="shared" ca="1" si="472"/>
        <v>5.5789991043274751</v>
      </c>
      <c r="D2049" s="1">
        <f t="shared" ca="1" si="473"/>
        <v>6.2067823756319713</v>
      </c>
      <c r="E2049" s="1">
        <f t="shared" ca="1" si="474"/>
        <v>1.9222304581047471</v>
      </c>
      <c r="F2049" s="1">
        <f t="shared" ca="1" si="475"/>
        <v>5.5941802429263898</v>
      </c>
      <c r="G2049" s="1">
        <f t="shared" ca="1" si="476"/>
        <v>5.1890385329978566</v>
      </c>
      <c r="H2049" s="1">
        <f t="shared" ca="1" si="477"/>
        <v>2.717122966232127</v>
      </c>
      <c r="I2049" s="1">
        <f t="shared" ca="1" si="478"/>
        <v>2.8606221074653448</v>
      </c>
      <c r="J2049" s="1">
        <f t="shared" ca="1" si="479"/>
        <v>4.653343479784084</v>
      </c>
      <c r="L2049" s="1">
        <f t="shared" ca="1" si="480"/>
        <v>19.520952956662924</v>
      </c>
      <c r="M2049" s="1">
        <f t="shared" ca="1" si="481"/>
        <v>21.365085252124157</v>
      </c>
      <c r="N2049" s="1">
        <f t="shared" ca="1" si="482"/>
        <v>16.799853841591055</v>
      </c>
      <c r="O2049" s="1">
        <f t="shared" ca="1" si="469"/>
        <v>15.961959287861831</v>
      </c>
      <c r="P2049" s="2">
        <f t="shared" ca="1" si="483"/>
        <v>21.365085252124157</v>
      </c>
    </row>
    <row r="2050" spans="1:16" x14ac:dyDescent="0.25">
      <c r="A2050" s="1">
        <f t="shared" ca="1" si="470"/>
        <v>4.8959417728471593</v>
      </c>
      <c r="B2050" s="1">
        <f t="shared" ca="1" si="471"/>
        <v>4.8575458237171771</v>
      </c>
      <c r="C2050" s="1">
        <f t="shared" ca="1" si="472"/>
        <v>4.6707832477902951</v>
      </c>
      <c r="D2050" s="1">
        <f t="shared" ca="1" si="473"/>
        <v>10.844091098348853</v>
      </c>
      <c r="E2050" s="1">
        <f t="shared" ca="1" si="474"/>
        <v>1.9522349752315526</v>
      </c>
      <c r="F2050" s="1">
        <f t="shared" ca="1" si="475"/>
        <v>8.9351348036063101</v>
      </c>
      <c r="G2050" s="1">
        <f t="shared" ca="1" si="476"/>
        <v>6.2075540853909228</v>
      </c>
      <c r="H2050" s="1">
        <f t="shared" ca="1" si="477"/>
        <v>3.6502908579587268</v>
      </c>
      <c r="I2050" s="1">
        <f t="shared" ca="1" si="478"/>
        <v>3.4001791058469903</v>
      </c>
      <c r="J2050" s="1">
        <f t="shared" ca="1" si="479"/>
        <v>4.1610252678951092</v>
      </c>
      <c r="L2050" s="1">
        <f t="shared" ca="1" si="480"/>
        <v>23.55134899704985</v>
      </c>
      <c r="M2050" s="1">
        <f t="shared" ca="1" si="481"/>
        <v>19.935304373923486</v>
      </c>
      <c r="N2050" s="1">
        <f t="shared" ca="1" si="482"/>
        <v>14.621096924802565</v>
      </c>
      <c r="O2050" s="1">
        <f t="shared" ca="1" si="469"/>
        <v>17.192859733170479</v>
      </c>
      <c r="P2050" s="2">
        <f t="shared" ca="1" si="483"/>
        <v>23.55134899704985</v>
      </c>
    </row>
    <row r="2051" spans="1:16" x14ac:dyDescent="0.25">
      <c r="A2051" s="1">
        <f t="shared" ca="1" si="470"/>
        <v>7.7524183110929057</v>
      </c>
      <c r="B2051" s="1">
        <f t="shared" ca="1" si="471"/>
        <v>8.1113536825332542</v>
      </c>
      <c r="C2051" s="1">
        <f t="shared" ca="1" si="472"/>
        <v>5.3387803018111981</v>
      </c>
      <c r="D2051" s="1">
        <f t="shared" ca="1" si="473"/>
        <v>7.0403952804774139</v>
      </c>
      <c r="E2051" s="1">
        <f t="shared" ca="1" si="474"/>
        <v>1.6609019455159548</v>
      </c>
      <c r="F2051" s="1">
        <f t="shared" ca="1" si="475"/>
        <v>6.3238473068898333</v>
      </c>
      <c r="G2051" s="1">
        <f t="shared" ca="1" si="476"/>
        <v>6.0241982832868537</v>
      </c>
      <c r="H2051" s="1">
        <f t="shared" ca="1" si="477"/>
        <v>5.0421014111091491</v>
      </c>
      <c r="I2051" s="1">
        <f t="shared" ca="1" si="478"/>
        <v>2.7202917889093321</v>
      </c>
      <c r="J2051" s="1">
        <f t="shared" ca="1" si="479"/>
        <v>6.5247453668483253</v>
      </c>
      <c r="L2051" s="1">
        <f t="shared" ca="1" si="480"/>
        <v>26.359660369527791</v>
      </c>
      <c r="M2051" s="1">
        <f t="shared" ca="1" si="481"/>
        <v>25.640142263039284</v>
      </c>
      <c r="N2051" s="1">
        <f t="shared" ca="1" si="482"/>
        <v>21.339102406006681</v>
      </c>
      <c r="O2051" s="1">
        <f t="shared" ref="O2051:O2114" ca="1" si="484">B2051+F2051+I2051</f>
        <v>17.15549277833242</v>
      </c>
      <c r="P2051" s="2">
        <f t="shared" ca="1" si="483"/>
        <v>26.359660369527791</v>
      </c>
    </row>
    <row r="2052" spans="1:16" x14ac:dyDescent="0.25">
      <c r="A2052" s="1">
        <f t="shared" ca="1" si="470"/>
        <v>5.570008451857583</v>
      </c>
      <c r="B2052" s="1">
        <f t="shared" ca="1" si="471"/>
        <v>4.9801053611830968</v>
      </c>
      <c r="C2052" s="1">
        <f t="shared" ca="1" si="472"/>
        <v>4.2656390659007908</v>
      </c>
      <c r="D2052" s="1">
        <f t="shared" ca="1" si="473"/>
        <v>5.6837455581293232</v>
      </c>
      <c r="E2052" s="1">
        <f t="shared" ca="1" si="474"/>
        <v>2.592176929594924</v>
      </c>
      <c r="F2052" s="1">
        <f t="shared" ca="1" si="475"/>
        <v>5.7651896093480577</v>
      </c>
      <c r="G2052" s="1">
        <f t="shared" ca="1" si="476"/>
        <v>5.3536110861867314</v>
      </c>
      <c r="H2052" s="1">
        <f t="shared" ca="1" si="477"/>
        <v>3.8211339267161932</v>
      </c>
      <c r="I2052" s="1">
        <f t="shared" ca="1" si="478"/>
        <v>5.3647606013759539</v>
      </c>
      <c r="J2052" s="1">
        <f t="shared" ca="1" si="479"/>
        <v>7.9649982106043602</v>
      </c>
      <c r="L2052" s="1">
        <f t="shared" ca="1" si="480"/>
        <v>23.03988614730746</v>
      </c>
      <c r="M2052" s="1">
        <f t="shared" ca="1" si="481"/>
        <v>23.154256814549466</v>
      </c>
      <c r="N2052" s="1">
        <f t="shared" ca="1" si="482"/>
        <v>19.358414428098573</v>
      </c>
      <c r="O2052" s="1">
        <f t="shared" ca="1" si="484"/>
        <v>16.110055571907111</v>
      </c>
      <c r="P2052" s="2">
        <f t="shared" ca="1" si="483"/>
        <v>23.154256814549466</v>
      </c>
    </row>
    <row r="2053" spans="1:16" x14ac:dyDescent="0.25">
      <c r="A2053" s="1">
        <f t="shared" ref="A2053:A2116" ca="1" si="485">_xlfn.NORM.INV(RAND(),6,1)</f>
        <v>5.9387130306457676</v>
      </c>
      <c r="B2053" s="1">
        <f t="shared" ref="B2053:B2116" ca="1" si="486">_xlfn.NORM.INV(RAND(),8,2)</f>
        <v>11.709016272637577</v>
      </c>
      <c r="C2053" s="1">
        <f t="shared" ref="C2053:C2116" ca="1" si="487">_xlfn.NORM.INV(RAND(),5,1)</f>
        <v>4.4442633325761571</v>
      </c>
      <c r="D2053" s="1">
        <f t="shared" ref="D2053:D2116" ca="1" si="488">_xlfn.NORM.INV(RAND(),7,2)</f>
        <v>6.4749295004476384</v>
      </c>
      <c r="E2053" s="1">
        <f t="shared" ref="E2053:E2116" ca="1" si="489">_xlfn.NORM.INV(RAND(),2,0.5)</f>
        <v>1.5139785509240857</v>
      </c>
      <c r="F2053" s="1">
        <f t="shared" ref="F2053:F2116" ca="1" si="490">_xlfn.NORM.INV(RAND(),6,1.5)</f>
        <v>6.3467395832060207</v>
      </c>
      <c r="G2053" s="1">
        <f t="shared" ref="G2053:G2116" ca="1" si="491">_xlfn.NORM.INV(RAND(),5,1)</f>
        <v>5.4948866386924058</v>
      </c>
      <c r="H2053" s="1">
        <f t="shared" ref="H2053:H2116" ca="1" si="492">_xlfn.NORM.INV(RAND(),4,1)</f>
        <v>3.6019668268068346</v>
      </c>
      <c r="I2053" s="1">
        <f t="shared" ref="I2053:I2116" ca="1" si="493">_xlfn.NORM.INV(RAND(),4,1.5)</f>
        <v>2.9565362175729226</v>
      </c>
      <c r="J2053" s="1">
        <f t="shared" ref="J2053:J2116" ca="1" si="494">_xlfn.NORM.INV(RAND(),6,2)</f>
        <v>5.5339144557001712</v>
      </c>
      <c r="L2053" s="1">
        <f t="shared" ca="1" si="480"/>
        <v>21.549523813600409</v>
      </c>
      <c r="M2053" s="1">
        <f t="shared" ca="1" si="481"/>
        <v>21.411777457614502</v>
      </c>
      <c r="N2053" s="1">
        <f t="shared" ca="1" si="482"/>
        <v>22.358876106068667</v>
      </c>
      <c r="O2053" s="1">
        <f t="shared" ca="1" si="484"/>
        <v>21.012292073416518</v>
      </c>
      <c r="P2053" s="2">
        <f t="shared" ca="1" si="483"/>
        <v>22.358876106068667</v>
      </c>
    </row>
    <row r="2054" spans="1:16" x14ac:dyDescent="0.25">
      <c r="A2054" s="1">
        <f t="shared" ca="1" si="485"/>
        <v>7.6586311108557164</v>
      </c>
      <c r="B2054" s="1">
        <f t="shared" ca="1" si="486"/>
        <v>10.633066043609894</v>
      </c>
      <c r="C2054" s="1">
        <f t="shared" ca="1" si="487"/>
        <v>5.5949030582625827</v>
      </c>
      <c r="D2054" s="1">
        <f t="shared" ca="1" si="488"/>
        <v>4.7013629806142641</v>
      </c>
      <c r="E2054" s="1">
        <f t="shared" ca="1" si="489"/>
        <v>2.9567711665029406</v>
      </c>
      <c r="F2054" s="1">
        <f t="shared" ca="1" si="490"/>
        <v>7.7868748158715766</v>
      </c>
      <c r="G2054" s="1">
        <f t="shared" ca="1" si="491"/>
        <v>4.7164670743782731</v>
      </c>
      <c r="H2054" s="1">
        <f t="shared" ca="1" si="492"/>
        <v>3.8875413428842767</v>
      </c>
      <c r="I2054" s="1">
        <f t="shared" ca="1" si="493"/>
        <v>3.5009868489937412</v>
      </c>
      <c r="J2054" s="1">
        <f t="shared" ca="1" si="494"/>
        <v>5.9655010315856654</v>
      </c>
      <c r="L2054" s="1">
        <f t="shared" ca="1" si="480"/>
        <v>22.213036465939922</v>
      </c>
      <c r="M2054" s="1">
        <f t="shared" ca="1" si="481"/>
        <v>23.935502275082236</v>
      </c>
      <c r="N2054" s="1">
        <f t="shared" ca="1" si="482"/>
        <v>23.442879584582776</v>
      </c>
      <c r="O2054" s="1">
        <f t="shared" ca="1" si="484"/>
        <v>21.920927708475212</v>
      </c>
      <c r="P2054" s="2">
        <f t="shared" ca="1" si="483"/>
        <v>23.935502275082236</v>
      </c>
    </row>
    <row r="2055" spans="1:16" x14ac:dyDescent="0.25">
      <c r="A2055" s="1">
        <f t="shared" ca="1" si="485"/>
        <v>7.098142787317741</v>
      </c>
      <c r="B2055" s="1">
        <f t="shared" ca="1" si="486"/>
        <v>7.2264137631187388</v>
      </c>
      <c r="C2055" s="1">
        <f t="shared" ca="1" si="487"/>
        <v>6.029017126011083</v>
      </c>
      <c r="D2055" s="1">
        <f t="shared" ca="1" si="488"/>
        <v>7.1062897352789784</v>
      </c>
      <c r="E2055" s="1">
        <f t="shared" ca="1" si="489"/>
        <v>2.8235483681839932</v>
      </c>
      <c r="F2055" s="1">
        <f t="shared" ca="1" si="490"/>
        <v>3.657314570658702</v>
      </c>
      <c r="G2055" s="1">
        <f t="shared" ca="1" si="491"/>
        <v>5.7782501357251084</v>
      </c>
      <c r="H2055" s="1">
        <f t="shared" ca="1" si="492"/>
        <v>2.5230324861729923</v>
      </c>
      <c r="I2055" s="1">
        <f t="shared" ca="1" si="493"/>
        <v>4.667466754042783</v>
      </c>
      <c r="J2055" s="1">
        <f t="shared" ca="1" si="494"/>
        <v>6.4839927531572537</v>
      </c>
      <c r="L2055" s="1">
        <f t="shared" ca="1" si="480"/>
        <v>23.211457761926965</v>
      </c>
      <c r="M2055" s="1">
        <f t="shared" ca="1" si="481"/>
        <v>25.389402802211187</v>
      </c>
      <c r="N2055" s="1">
        <f t="shared" ca="1" si="482"/>
        <v>19.056987370632978</v>
      </c>
      <c r="O2055" s="1">
        <f t="shared" ca="1" si="484"/>
        <v>15.551195087820224</v>
      </c>
      <c r="P2055" s="2">
        <f t="shared" ca="1" si="483"/>
        <v>25.389402802211187</v>
      </c>
    </row>
    <row r="2056" spans="1:16" x14ac:dyDescent="0.25">
      <c r="A2056" s="1">
        <f t="shared" ca="1" si="485"/>
        <v>7.1143681863547688</v>
      </c>
      <c r="B2056" s="1">
        <f t="shared" ca="1" si="486"/>
        <v>9.6231321218993422</v>
      </c>
      <c r="C2056" s="1">
        <f t="shared" ca="1" si="487"/>
        <v>8.1616766373587861</v>
      </c>
      <c r="D2056" s="1">
        <f t="shared" ca="1" si="488"/>
        <v>6.8375147918197392</v>
      </c>
      <c r="E2056" s="1">
        <f t="shared" ca="1" si="489"/>
        <v>1.2934760780856416</v>
      </c>
      <c r="F2056" s="1">
        <f t="shared" ca="1" si="490"/>
        <v>5.9616222656362954</v>
      </c>
      <c r="G2056" s="1">
        <f t="shared" ca="1" si="491"/>
        <v>4.8291437943000997</v>
      </c>
      <c r="H2056" s="1">
        <f t="shared" ca="1" si="492"/>
        <v>4.7832471331873005</v>
      </c>
      <c r="I2056" s="1">
        <f t="shared" ca="1" si="493"/>
        <v>2.713364562044863</v>
      </c>
      <c r="J2056" s="1">
        <f t="shared" ca="1" si="494"/>
        <v>3.5410098561051102</v>
      </c>
      <c r="L2056" s="1">
        <f t="shared" ca="1" si="480"/>
        <v>22.276139967466918</v>
      </c>
      <c r="M2056" s="1">
        <f t="shared" ca="1" si="481"/>
        <v>23.646198474118766</v>
      </c>
      <c r="N2056" s="1">
        <f t="shared" ca="1" si="482"/>
        <v>19.240865189277393</v>
      </c>
      <c r="O2056" s="1">
        <f t="shared" ca="1" si="484"/>
        <v>18.298118949580502</v>
      </c>
      <c r="P2056" s="2">
        <f t="shared" ca="1" si="483"/>
        <v>23.646198474118766</v>
      </c>
    </row>
    <row r="2057" spans="1:16" x14ac:dyDescent="0.25">
      <c r="A2057" s="1">
        <f t="shared" ca="1" si="485"/>
        <v>3.6083927662939503</v>
      </c>
      <c r="B2057" s="1">
        <f t="shared" ca="1" si="486"/>
        <v>11.243050577018714</v>
      </c>
      <c r="C2057" s="1">
        <f t="shared" ca="1" si="487"/>
        <v>4.0978643460995308</v>
      </c>
      <c r="D2057" s="1">
        <f t="shared" ca="1" si="488"/>
        <v>9.1540196288147104</v>
      </c>
      <c r="E2057" s="1">
        <f t="shared" ca="1" si="489"/>
        <v>2.4364370422266921</v>
      </c>
      <c r="F2057" s="1">
        <f t="shared" ca="1" si="490"/>
        <v>6.0669040403430516</v>
      </c>
      <c r="G2057" s="1">
        <f t="shared" ca="1" si="491"/>
        <v>5.294283324501075</v>
      </c>
      <c r="H2057" s="1">
        <f t="shared" ca="1" si="492"/>
        <v>2.5119452486797438</v>
      </c>
      <c r="I2057" s="1">
        <f t="shared" ca="1" si="493"/>
        <v>5.6307812417028336</v>
      </c>
      <c r="J2057" s="1">
        <f t="shared" ca="1" si="494"/>
        <v>6.6405888773838928</v>
      </c>
      <c r="L2057" s="1">
        <f t="shared" ca="1" si="480"/>
        <v>21.914946521172297</v>
      </c>
      <c r="M2057" s="1">
        <f t="shared" ca="1" si="481"/>
        <v>19.641129314278452</v>
      </c>
      <c r="N2057" s="1">
        <f t="shared" ca="1" si="482"/>
        <v>22.832021745309042</v>
      </c>
      <c r="O2057" s="1">
        <f t="shared" ca="1" si="484"/>
        <v>22.940735859064599</v>
      </c>
      <c r="P2057" s="2">
        <f t="shared" ca="1" si="483"/>
        <v>22.940735859064599</v>
      </c>
    </row>
    <row r="2058" spans="1:16" x14ac:dyDescent="0.25">
      <c r="A2058" s="1">
        <f t="shared" ca="1" si="485"/>
        <v>6.6569595302538804</v>
      </c>
      <c r="B2058" s="1">
        <f t="shared" ca="1" si="486"/>
        <v>3.9954176051586634</v>
      </c>
      <c r="C2058" s="1">
        <f t="shared" ca="1" si="487"/>
        <v>5.1857261465126943</v>
      </c>
      <c r="D2058" s="1">
        <f t="shared" ca="1" si="488"/>
        <v>9.4018068806486479</v>
      </c>
      <c r="E2058" s="1">
        <f t="shared" ca="1" si="489"/>
        <v>2.535719098660147</v>
      </c>
      <c r="F2058" s="1">
        <f t="shared" ca="1" si="490"/>
        <v>3.5536301441469291</v>
      </c>
      <c r="G2058" s="1">
        <f t="shared" ca="1" si="491"/>
        <v>4.3678133633043839</v>
      </c>
      <c r="H2058" s="1">
        <f t="shared" ca="1" si="492"/>
        <v>4.4507114329724962</v>
      </c>
      <c r="I2058" s="1">
        <f t="shared" ca="1" si="493"/>
        <v>3.5469095723158279</v>
      </c>
      <c r="J2058" s="1">
        <f t="shared" ca="1" si="494"/>
        <v>4.2985910004033663</v>
      </c>
      <c r="L2058" s="1">
        <f t="shared" ca="1" si="480"/>
        <v>24.808068844278392</v>
      </c>
      <c r="M2058" s="1">
        <f t="shared" ca="1" si="481"/>
        <v>20.509090040474323</v>
      </c>
      <c r="N2058" s="1">
        <f t="shared" ca="1" si="482"/>
        <v>15.280439137194673</v>
      </c>
      <c r="O2058" s="1">
        <f t="shared" ca="1" si="484"/>
        <v>11.09595732162142</v>
      </c>
      <c r="P2058" s="2">
        <f t="shared" ca="1" si="483"/>
        <v>24.808068844278392</v>
      </c>
    </row>
    <row r="2059" spans="1:16" x14ac:dyDescent="0.25">
      <c r="A2059" s="1">
        <f t="shared" ca="1" si="485"/>
        <v>5.1274933881168536</v>
      </c>
      <c r="B2059" s="1">
        <f t="shared" ca="1" si="486"/>
        <v>8.9966682925579669</v>
      </c>
      <c r="C2059" s="1">
        <f t="shared" ca="1" si="487"/>
        <v>5.2737312604675601</v>
      </c>
      <c r="D2059" s="1">
        <f t="shared" ca="1" si="488"/>
        <v>9.9984479423145629</v>
      </c>
      <c r="E2059" s="1">
        <f t="shared" ca="1" si="489"/>
        <v>2.3187128578789094</v>
      </c>
      <c r="F2059" s="1">
        <f t="shared" ca="1" si="490"/>
        <v>6.4734140345754856</v>
      </c>
      <c r="G2059" s="1">
        <f t="shared" ca="1" si="491"/>
        <v>5.4492721729299092</v>
      </c>
      <c r="H2059" s="1">
        <f t="shared" ca="1" si="492"/>
        <v>3.6660305409633183</v>
      </c>
      <c r="I2059" s="1">
        <f t="shared" ca="1" si="493"/>
        <v>2.3595733908740417</v>
      </c>
      <c r="J2059" s="1">
        <f t="shared" ca="1" si="494"/>
        <v>8.4283149371085067</v>
      </c>
      <c r="L2059" s="1">
        <f t="shared" ca="1" si="480"/>
        <v>27.220286808503243</v>
      </c>
      <c r="M2059" s="1">
        <f t="shared" ca="1" si="481"/>
        <v>24.27881175862283</v>
      </c>
      <c r="N2059" s="1">
        <f t="shared" ca="1" si="482"/>
        <v>23.4097266285087</v>
      </c>
      <c r="O2059" s="1">
        <f t="shared" ca="1" si="484"/>
        <v>17.829655718007494</v>
      </c>
      <c r="P2059" s="2">
        <f t="shared" ca="1" si="483"/>
        <v>27.220286808503243</v>
      </c>
    </row>
    <row r="2060" spans="1:16" x14ac:dyDescent="0.25">
      <c r="A2060" s="1">
        <f t="shared" ca="1" si="485"/>
        <v>4.7196073481501575</v>
      </c>
      <c r="B2060" s="1">
        <f t="shared" ca="1" si="486"/>
        <v>12.242408879250343</v>
      </c>
      <c r="C2060" s="1">
        <f t="shared" ca="1" si="487"/>
        <v>5.6747912014998017</v>
      </c>
      <c r="D2060" s="1">
        <f t="shared" ca="1" si="488"/>
        <v>6.9489122798176384</v>
      </c>
      <c r="E2060" s="1">
        <f t="shared" ca="1" si="489"/>
        <v>1.482833820962596</v>
      </c>
      <c r="F2060" s="1">
        <f t="shared" ca="1" si="490"/>
        <v>5.7841045081247735</v>
      </c>
      <c r="G2060" s="1">
        <f t="shared" ca="1" si="491"/>
        <v>4.599984197842053</v>
      </c>
      <c r="H2060" s="1">
        <f t="shared" ca="1" si="492"/>
        <v>2.9433744608269801</v>
      </c>
      <c r="I2060" s="1">
        <f t="shared" ca="1" si="493"/>
        <v>3.4985156965335285</v>
      </c>
      <c r="J2060" s="1">
        <f t="shared" ca="1" si="494"/>
        <v>6.3450774402023242</v>
      </c>
      <c r="L2060" s="1">
        <f t="shared" ref="L2060:L2123" ca="1" si="495">A2060+D2060+H2060+J2060</f>
        <v>20.956971528997101</v>
      </c>
      <c r="M2060" s="1">
        <f t="shared" ref="M2060:M2123" ca="1" si="496">A2060+C2060+G2060+J2060</f>
        <v>21.339460187694336</v>
      </c>
      <c r="N2060" s="1">
        <f t="shared" ref="N2060:N2123" ca="1" si="497">B2060+E2060+H2060+J2060</f>
        <v>23.013694601242243</v>
      </c>
      <c r="O2060" s="1">
        <f t="shared" ca="1" si="484"/>
        <v>21.525029083908645</v>
      </c>
      <c r="P2060" s="2">
        <f t="shared" ref="P2060:P2123" ca="1" si="498">MAX(L2060:O2060)</f>
        <v>23.013694601242243</v>
      </c>
    </row>
    <row r="2061" spans="1:16" x14ac:dyDescent="0.25">
      <c r="A2061" s="1">
        <f t="shared" ca="1" si="485"/>
        <v>5.4215440630844407</v>
      </c>
      <c r="B2061" s="1">
        <f t="shared" ca="1" si="486"/>
        <v>5.5457930166769867</v>
      </c>
      <c r="C2061" s="1">
        <f t="shared" ca="1" si="487"/>
        <v>5.7097380353238094</v>
      </c>
      <c r="D2061" s="1">
        <f t="shared" ca="1" si="488"/>
        <v>6.1788867870567667</v>
      </c>
      <c r="E2061" s="1">
        <f t="shared" ca="1" si="489"/>
        <v>2.4452967559805954</v>
      </c>
      <c r="F2061" s="1">
        <f t="shared" ca="1" si="490"/>
        <v>4.1459819507088636</v>
      </c>
      <c r="G2061" s="1">
        <f t="shared" ca="1" si="491"/>
        <v>5.1884292537569889</v>
      </c>
      <c r="H2061" s="1">
        <f t="shared" ca="1" si="492"/>
        <v>2.7045240436965909</v>
      </c>
      <c r="I2061" s="1">
        <f t="shared" ca="1" si="493"/>
        <v>1.1343558007272847</v>
      </c>
      <c r="J2061" s="1">
        <f t="shared" ca="1" si="494"/>
        <v>7.1632024763722528</v>
      </c>
      <c r="L2061" s="1">
        <f t="shared" ca="1" si="495"/>
        <v>21.468157370210051</v>
      </c>
      <c r="M2061" s="1">
        <f t="shared" ca="1" si="496"/>
        <v>23.482913828537491</v>
      </c>
      <c r="N2061" s="1">
        <f t="shared" ca="1" si="497"/>
        <v>17.858816292726427</v>
      </c>
      <c r="O2061" s="1">
        <f t="shared" ca="1" si="484"/>
        <v>10.826130768113135</v>
      </c>
      <c r="P2061" s="2">
        <f t="shared" ca="1" si="498"/>
        <v>23.482913828537491</v>
      </c>
    </row>
    <row r="2062" spans="1:16" x14ac:dyDescent="0.25">
      <c r="A2062" s="1">
        <f t="shared" ca="1" si="485"/>
        <v>5.1468257902219161</v>
      </c>
      <c r="B2062" s="1">
        <f t="shared" ca="1" si="486"/>
        <v>11.521913021870304</v>
      </c>
      <c r="C2062" s="1">
        <f t="shared" ca="1" si="487"/>
        <v>5.2203850749176839</v>
      </c>
      <c r="D2062" s="1">
        <f t="shared" ca="1" si="488"/>
        <v>5.3010784418639521</v>
      </c>
      <c r="E2062" s="1">
        <f t="shared" ca="1" si="489"/>
        <v>1.0301507892086788</v>
      </c>
      <c r="F2062" s="1">
        <f t="shared" ca="1" si="490"/>
        <v>7.915730029402229</v>
      </c>
      <c r="G2062" s="1">
        <f t="shared" ca="1" si="491"/>
        <v>3.7060210552037987</v>
      </c>
      <c r="H2062" s="1">
        <f t="shared" ca="1" si="492"/>
        <v>3.2677109306219938</v>
      </c>
      <c r="I2062" s="1">
        <f t="shared" ca="1" si="493"/>
        <v>4.5954871459228679</v>
      </c>
      <c r="J2062" s="1">
        <f t="shared" ca="1" si="494"/>
        <v>5.887492536602255</v>
      </c>
      <c r="L2062" s="1">
        <f t="shared" ca="1" si="495"/>
        <v>19.603107699310119</v>
      </c>
      <c r="M2062" s="1">
        <f t="shared" ca="1" si="496"/>
        <v>19.960724456945655</v>
      </c>
      <c r="N2062" s="1">
        <f t="shared" ca="1" si="497"/>
        <v>21.707267278303235</v>
      </c>
      <c r="O2062" s="1">
        <f t="shared" ca="1" si="484"/>
        <v>24.033130197195401</v>
      </c>
      <c r="P2062" s="2">
        <f t="shared" ca="1" si="498"/>
        <v>24.033130197195401</v>
      </c>
    </row>
    <row r="2063" spans="1:16" x14ac:dyDescent="0.25">
      <c r="A2063" s="1">
        <f t="shared" ca="1" si="485"/>
        <v>5.8054405387544348</v>
      </c>
      <c r="B2063" s="1">
        <f t="shared" ca="1" si="486"/>
        <v>9.853330259982366</v>
      </c>
      <c r="C2063" s="1">
        <f t="shared" ca="1" si="487"/>
        <v>4.1479370586826088</v>
      </c>
      <c r="D2063" s="1">
        <f t="shared" ca="1" si="488"/>
        <v>6.1760379632805753</v>
      </c>
      <c r="E2063" s="1">
        <f t="shared" ca="1" si="489"/>
        <v>1.6361451074736555</v>
      </c>
      <c r="F2063" s="1">
        <f t="shared" ca="1" si="490"/>
        <v>6.9203795916496924</v>
      </c>
      <c r="G2063" s="1">
        <f t="shared" ca="1" si="491"/>
        <v>4.6074912337531035</v>
      </c>
      <c r="H2063" s="1">
        <f t="shared" ca="1" si="492"/>
        <v>3.4707509837955333</v>
      </c>
      <c r="I2063" s="1">
        <f t="shared" ca="1" si="493"/>
        <v>3.027287281803841</v>
      </c>
      <c r="J2063" s="1">
        <f t="shared" ca="1" si="494"/>
        <v>7.7518219591032693</v>
      </c>
      <c r="L2063" s="1">
        <f t="shared" ca="1" si="495"/>
        <v>23.20405144493381</v>
      </c>
      <c r="M2063" s="1">
        <f t="shared" ca="1" si="496"/>
        <v>22.312690790293416</v>
      </c>
      <c r="N2063" s="1">
        <f t="shared" ca="1" si="497"/>
        <v>22.712048310354824</v>
      </c>
      <c r="O2063" s="1">
        <f t="shared" ca="1" si="484"/>
        <v>19.800997133435899</v>
      </c>
      <c r="P2063" s="2">
        <f t="shared" ca="1" si="498"/>
        <v>23.20405144493381</v>
      </c>
    </row>
    <row r="2064" spans="1:16" x14ac:dyDescent="0.25">
      <c r="A2064" s="1">
        <f t="shared" ca="1" si="485"/>
        <v>6.8452560914769522</v>
      </c>
      <c r="B2064" s="1">
        <f t="shared" ca="1" si="486"/>
        <v>8.9661953502195164</v>
      </c>
      <c r="C2064" s="1">
        <f t="shared" ca="1" si="487"/>
        <v>5.1952898552270179</v>
      </c>
      <c r="D2064" s="1">
        <f t="shared" ca="1" si="488"/>
        <v>9.5146737346241963</v>
      </c>
      <c r="E2064" s="1">
        <f t="shared" ca="1" si="489"/>
        <v>1.924464533508992</v>
      </c>
      <c r="F2064" s="1">
        <f t="shared" ca="1" si="490"/>
        <v>6.6156931220080777</v>
      </c>
      <c r="G2064" s="1">
        <f t="shared" ca="1" si="491"/>
        <v>6.8740775721754686</v>
      </c>
      <c r="H2064" s="1">
        <f t="shared" ca="1" si="492"/>
        <v>4.72982940677527</v>
      </c>
      <c r="I2064" s="1">
        <f t="shared" ca="1" si="493"/>
        <v>6.400091215795193</v>
      </c>
      <c r="J2064" s="1">
        <f t="shared" ca="1" si="494"/>
        <v>8.8464577685251804</v>
      </c>
      <c r="L2064" s="1">
        <f t="shared" ca="1" si="495"/>
        <v>29.936217001401598</v>
      </c>
      <c r="M2064" s="1">
        <f t="shared" ca="1" si="496"/>
        <v>27.761081287404618</v>
      </c>
      <c r="N2064" s="1">
        <f t="shared" ca="1" si="497"/>
        <v>24.466947059028961</v>
      </c>
      <c r="O2064" s="1">
        <f t="shared" ca="1" si="484"/>
        <v>21.981979688022786</v>
      </c>
      <c r="P2064" s="2">
        <f t="shared" ca="1" si="498"/>
        <v>29.936217001401598</v>
      </c>
    </row>
    <row r="2065" spans="1:16" x14ac:dyDescent="0.25">
      <c r="A2065" s="1">
        <f t="shared" ca="1" si="485"/>
        <v>4.2051077853721743</v>
      </c>
      <c r="B2065" s="1">
        <f t="shared" ca="1" si="486"/>
        <v>9.6870313153706213</v>
      </c>
      <c r="C2065" s="1">
        <f t="shared" ca="1" si="487"/>
        <v>5.2877636899880356</v>
      </c>
      <c r="D2065" s="1">
        <f t="shared" ca="1" si="488"/>
        <v>7.1888383701520748</v>
      </c>
      <c r="E2065" s="1">
        <f t="shared" ca="1" si="489"/>
        <v>1.6910823560699315</v>
      </c>
      <c r="F2065" s="1">
        <f t="shared" ca="1" si="490"/>
        <v>3.2680899380202195</v>
      </c>
      <c r="G2065" s="1">
        <f t="shared" ca="1" si="491"/>
        <v>6.4020729961862264</v>
      </c>
      <c r="H2065" s="1">
        <f t="shared" ca="1" si="492"/>
        <v>4.766727898747793</v>
      </c>
      <c r="I2065" s="1">
        <f t="shared" ca="1" si="493"/>
        <v>4.6304427511710147</v>
      </c>
      <c r="J2065" s="1">
        <f t="shared" ca="1" si="494"/>
        <v>6.4783128683881133</v>
      </c>
      <c r="L2065" s="1">
        <f t="shared" ca="1" si="495"/>
        <v>22.638986922660155</v>
      </c>
      <c r="M2065" s="1">
        <f t="shared" ca="1" si="496"/>
        <v>22.37325733993455</v>
      </c>
      <c r="N2065" s="1">
        <f t="shared" ca="1" si="497"/>
        <v>22.623154438576456</v>
      </c>
      <c r="O2065" s="1">
        <f t="shared" ca="1" si="484"/>
        <v>17.585564004561856</v>
      </c>
      <c r="P2065" s="2">
        <f t="shared" ca="1" si="498"/>
        <v>22.638986922660155</v>
      </c>
    </row>
    <row r="2066" spans="1:16" x14ac:dyDescent="0.25">
      <c r="A2066" s="1">
        <f t="shared" ca="1" si="485"/>
        <v>4.7405078311530531</v>
      </c>
      <c r="B2066" s="1">
        <f t="shared" ca="1" si="486"/>
        <v>8.0828433959235557</v>
      </c>
      <c r="C2066" s="1">
        <f t="shared" ca="1" si="487"/>
        <v>6.3963451107124047</v>
      </c>
      <c r="D2066" s="1">
        <f t="shared" ca="1" si="488"/>
        <v>5.2400849276224788</v>
      </c>
      <c r="E2066" s="1">
        <f t="shared" ca="1" si="489"/>
        <v>1.6686256659706915</v>
      </c>
      <c r="F2066" s="1">
        <f t="shared" ca="1" si="490"/>
        <v>4.5892610860407075</v>
      </c>
      <c r="G2066" s="1">
        <f t="shared" ca="1" si="491"/>
        <v>4.1309887460750501</v>
      </c>
      <c r="H2066" s="1">
        <f t="shared" ca="1" si="492"/>
        <v>3.9285773910737585</v>
      </c>
      <c r="I2066" s="1">
        <f t="shared" ca="1" si="493"/>
        <v>4.3925410699677343</v>
      </c>
      <c r="J2066" s="1">
        <f t="shared" ca="1" si="494"/>
        <v>5.5602983996225275</v>
      </c>
      <c r="L2066" s="1">
        <f t="shared" ca="1" si="495"/>
        <v>19.46946854947182</v>
      </c>
      <c r="M2066" s="1">
        <f t="shared" ca="1" si="496"/>
        <v>20.828140087563035</v>
      </c>
      <c r="N2066" s="1">
        <f t="shared" ca="1" si="497"/>
        <v>19.240344852590535</v>
      </c>
      <c r="O2066" s="1">
        <f t="shared" ca="1" si="484"/>
        <v>17.064645551931996</v>
      </c>
      <c r="P2066" s="2">
        <f t="shared" ca="1" si="498"/>
        <v>20.828140087563035</v>
      </c>
    </row>
    <row r="2067" spans="1:16" x14ac:dyDescent="0.25">
      <c r="A2067" s="1">
        <f t="shared" ca="1" si="485"/>
        <v>5.404772579178954</v>
      </c>
      <c r="B2067" s="1">
        <f t="shared" ca="1" si="486"/>
        <v>6.9579388035487906</v>
      </c>
      <c r="C2067" s="1">
        <f t="shared" ca="1" si="487"/>
        <v>4.0212231397102514</v>
      </c>
      <c r="D2067" s="1">
        <f t="shared" ca="1" si="488"/>
        <v>9.2034660484062165</v>
      </c>
      <c r="E2067" s="1">
        <f t="shared" ca="1" si="489"/>
        <v>2.3185305754134293</v>
      </c>
      <c r="F2067" s="1">
        <f t="shared" ca="1" si="490"/>
        <v>6.6435947643208735</v>
      </c>
      <c r="G2067" s="1">
        <f t="shared" ca="1" si="491"/>
        <v>3.8783955878007799</v>
      </c>
      <c r="H2067" s="1">
        <f t="shared" ca="1" si="492"/>
        <v>3.995677227724852</v>
      </c>
      <c r="I2067" s="1">
        <f t="shared" ca="1" si="493"/>
        <v>5.0504345155912489</v>
      </c>
      <c r="J2067" s="1">
        <f t="shared" ca="1" si="494"/>
        <v>6.7461213355472047</v>
      </c>
      <c r="L2067" s="1">
        <f t="shared" ca="1" si="495"/>
        <v>25.350037190857226</v>
      </c>
      <c r="M2067" s="1">
        <f t="shared" ca="1" si="496"/>
        <v>20.050512642237187</v>
      </c>
      <c r="N2067" s="1">
        <f t="shared" ca="1" si="497"/>
        <v>20.018267942234278</v>
      </c>
      <c r="O2067" s="1">
        <f t="shared" ca="1" si="484"/>
        <v>18.651968083460915</v>
      </c>
      <c r="P2067" s="2">
        <f t="shared" ca="1" si="498"/>
        <v>25.350037190857226</v>
      </c>
    </row>
    <row r="2068" spans="1:16" x14ac:dyDescent="0.25">
      <c r="A2068" s="1">
        <f t="shared" ca="1" si="485"/>
        <v>5.8704807080679382</v>
      </c>
      <c r="B2068" s="1">
        <f t="shared" ca="1" si="486"/>
        <v>5.4207700838277066</v>
      </c>
      <c r="C2068" s="1">
        <f t="shared" ca="1" si="487"/>
        <v>4.0830114464688325</v>
      </c>
      <c r="D2068" s="1">
        <f t="shared" ca="1" si="488"/>
        <v>5.6057411749761421</v>
      </c>
      <c r="E2068" s="1">
        <f t="shared" ca="1" si="489"/>
        <v>1.9900413900718879</v>
      </c>
      <c r="F2068" s="1">
        <f t="shared" ca="1" si="490"/>
        <v>7.3395319123604335</v>
      </c>
      <c r="G2068" s="1">
        <f t="shared" ca="1" si="491"/>
        <v>2.7914065473052712</v>
      </c>
      <c r="H2068" s="1">
        <f t="shared" ca="1" si="492"/>
        <v>2.90730063792275</v>
      </c>
      <c r="I2068" s="1">
        <f t="shared" ca="1" si="493"/>
        <v>4.1426046743277194</v>
      </c>
      <c r="J2068" s="1">
        <f t="shared" ca="1" si="494"/>
        <v>4.1244427605341762</v>
      </c>
      <c r="L2068" s="1">
        <f t="shared" ca="1" si="495"/>
        <v>18.507965281501008</v>
      </c>
      <c r="M2068" s="1">
        <f t="shared" ca="1" si="496"/>
        <v>16.869341462376219</v>
      </c>
      <c r="N2068" s="1">
        <f t="shared" ca="1" si="497"/>
        <v>14.442554872356521</v>
      </c>
      <c r="O2068" s="1">
        <f t="shared" ca="1" si="484"/>
        <v>16.902906670515861</v>
      </c>
      <c r="P2068" s="2">
        <f t="shared" ca="1" si="498"/>
        <v>18.507965281501008</v>
      </c>
    </row>
    <row r="2069" spans="1:16" x14ac:dyDescent="0.25">
      <c r="A2069" s="1">
        <f t="shared" ca="1" si="485"/>
        <v>4.1109301081386942</v>
      </c>
      <c r="B2069" s="1">
        <f t="shared" ca="1" si="486"/>
        <v>5.9745701603458841</v>
      </c>
      <c r="C2069" s="1">
        <f t="shared" ca="1" si="487"/>
        <v>4.2106549593217206</v>
      </c>
      <c r="D2069" s="1">
        <f t="shared" ca="1" si="488"/>
        <v>3.4968575918493547</v>
      </c>
      <c r="E2069" s="1">
        <f t="shared" ca="1" si="489"/>
        <v>1.9413042959913962</v>
      </c>
      <c r="F2069" s="1">
        <f t="shared" ca="1" si="490"/>
        <v>8.328179584765806</v>
      </c>
      <c r="G2069" s="1">
        <f t="shared" ca="1" si="491"/>
        <v>6.2457945395717331</v>
      </c>
      <c r="H2069" s="1">
        <f t="shared" ca="1" si="492"/>
        <v>5.1113746776984037</v>
      </c>
      <c r="I2069" s="1">
        <f t="shared" ca="1" si="493"/>
        <v>3.4035411244543319</v>
      </c>
      <c r="J2069" s="1">
        <f t="shared" ca="1" si="494"/>
        <v>7.359145135864396</v>
      </c>
      <c r="L2069" s="1">
        <f t="shared" ca="1" si="495"/>
        <v>20.078307513550847</v>
      </c>
      <c r="M2069" s="1">
        <f t="shared" ca="1" si="496"/>
        <v>21.926524742896543</v>
      </c>
      <c r="N2069" s="1">
        <f t="shared" ca="1" si="497"/>
        <v>20.38639426990008</v>
      </c>
      <c r="O2069" s="1">
        <f t="shared" ca="1" si="484"/>
        <v>17.706290869566022</v>
      </c>
      <c r="P2069" s="2">
        <f t="shared" ca="1" si="498"/>
        <v>21.926524742896543</v>
      </c>
    </row>
    <row r="2070" spans="1:16" x14ac:dyDescent="0.25">
      <c r="A2070" s="1">
        <f t="shared" ca="1" si="485"/>
        <v>6.9517551805893101</v>
      </c>
      <c r="B2070" s="1">
        <f t="shared" ca="1" si="486"/>
        <v>7.7545886026638229</v>
      </c>
      <c r="C2070" s="1">
        <f t="shared" ca="1" si="487"/>
        <v>4.7280022865886222</v>
      </c>
      <c r="D2070" s="1">
        <f t="shared" ca="1" si="488"/>
        <v>5.8581343354062092</v>
      </c>
      <c r="E2070" s="1">
        <f t="shared" ca="1" si="489"/>
        <v>2.1853650131265474</v>
      </c>
      <c r="F2070" s="1">
        <f t="shared" ca="1" si="490"/>
        <v>8.4434806481651421</v>
      </c>
      <c r="G2070" s="1">
        <f t="shared" ca="1" si="491"/>
        <v>4.6896135845182201</v>
      </c>
      <c r="H2070" s="1">
        <f t="shared" ca="1" si="492"/>
        <v>3.5584848631628447</v>
      </c>
      <c r="I2070" s="1">
        <f t="shared" ca="1" si="493"/>
        <v>3.6839092809976304</v>
      </c>
      <c r="J2070" s="1">
        <f t="shared" ca="1" si="494"/>
        <v>5.2469026239274141</v>
      </c>
      <c r="L2070" s="1">
        <f t="shared" ca="1" si="495"/>
        <v>21.615277003085779</v>
      </c>
      <c r="M2070" s="1">
        <f t="shared" ca="1" si="496"/>
        <v>21.616273675623567</v>
      </c>
      <c r="N2070" s="1">
        <f t="shared" ca="1" si="497"/>
        <v>18.74534110288063</v>
      </c>
      <c r="O2070" s="1">
        <f t="shared" ca="1" si="484"/>
        <v>19.881978531826597</v>
      </c>
      <c r="P2070" s="2">
        <f t="shared" ca="1" si="498"/>
        <v>21.616273675623567</v>
      </c>
    </row>
    <row r="2071" spans="1:16" x14ac:dyDescent="0.25">
      <c r="A2071" s="1">
        <f t="shared" ca="1" si="485"/>
        <v>7.5723801947202256</v>
      </c>
      <c r="B2071" s="1">
        <f t="shared" ca="1" si="486"/>
        <v>12.686398034554006</v>
      </c>
      <c r="C2071" s="1">
        <f t="shared" ca="1" si="487"/>
        <v>5.1417119539512166</v>
      </c>
      <c r="D2071" s="1">
        <f t="shared" ca="1" si="488"/>
        <v>7.3060382368935448</v>
      </c>
      <c r="E2071" s="1">
        <f t="shared" ca="1" si="489"/>
        <v>1.7697053820821727</v>
      </c>
      <c r="F2071" s="1">
        <f t="shared" ca="1" si="490"/>
        <v>6.9897643166407049</v>
      </c>
      <c r="G2071" s="1">
        <f t="shared" ca="1" si="491"/>
        <v>3.206970420987012</v>
      </c>
      <c r="H2071" s="1">
        <f t="shared" ca="1" si="492"/>
        <v>3.7671624593321127</v>
      </c>
      <c r="I2071" s="1">
        <f t="shared" ca="1" si="493"/>
        <v>1.9807699244762444</v>
      </c>
      <c r="J2071" s="1">
        <f t="shared" ca="1" si="494"/>
        <v>8.9607680900088358</v>
      </c>
      <c r="L2071" s="1">
        <f t="shared" ca="1" si="495"/>
        <v>27.606348980954721</v>
      </c>
      <c r="M2071" s="1">
        <f t="shared" ca="1" si="496"/>
        <v>24.88183065966729</v>
      </c>
      <c r="N2071" s="1">
        <f t="shared" ca="1" si="497"/>
        <v>27.184033965977129</v>
      </c>
      <c r="O2071" s="1">
        <f t="shared" ca="1" si="484"/>
        <v>21.656932275670957</v>
      </c>
      <c r="P2071" s="2">
        <f t="shared" ca="1" si="498"/>
        <v>27.606348980954721</v>
      </c>
    </row>
    <row r="2072" spans="1:16" x14ac:dyDescent="0.25">
      <c r="A2072" s="1">
        <f t="shared" ca="1" si="485"/>
        <v>6.4984737276224571</v>
      </c>
      <c r="B2072" s="1">
        <f t="shared" ca="1" si="486"/>
        <v>5.9566194506333607</v>
      </c>
      <c r="C2072" s="1">
        <f t="shared" ca="1" si="487"/>
        <v>4.3041404257904432</v>
      </c>
      <c r="D2072" s="1">
        <f t="shared" ca="1" si="488"/>
        <v>5.7249605427681711</v>
      </c>
      <c r="E2072" s="1">
        <f t="shared" ca="1" si="489"/>
        <v>2.3212835150057511</v>
      </c>
      <c r="F2072" s="1">
        <f t="shared" ca="1" si="490"/>
        <v>5.5379363434520563</v>
      </c>
      <c r="G2072" s="1">
        <f t="shared" ca="1" si="491"/>
        <v>2.6494070733631889</v>
      </c>
      <c r="H2072" s="1">
        <f t="shared" ca="1" si="492"/>
        <v>3.4767747509838474</v>
      </c>
      <c r="I2072" s="1">
        <f t="shared" ca="1" si="493"/>
        <v>2.6716472297531433</v>
      </c>
      <c r="J2072" s="1">
        <f t="shared" ca="1" si="494"/>
        <v>6.1734905877908117</v>
      </c>
      <c r="L2072" s="1">
        <f t="shared" ca="1" si="495"/>
        <v>21.873699609165289</v>
      </c>
      <c r="M2072" s="1">
        <f t="shared" ca="1" si="496"/>
        <v>19.625511814566902</v>
      </c>
      <c r="N2072" s="1">
        <f t="shared" ca="1" si="497"/>
        <v>17.92816830441377</v>
      </c>
      <c r="O2072" s="1">
        <f t="shared" ca="1" si="484"/>
        <v>14.166203023838561</v>
      </c>
      <c r="P2072" s="2">
        <f t="shared" ca="1" si="498"/>
        <v>21.873699609165289</v>
      </c>
    </row>
    <row r="2073" spans="1:16" x14ac:dyDescent="0.25">
      <c r="A2073" s="1">
        <f t="shared" ca="1" si="485"/>
        <v>5.228885422109375</v>
      </c>
      <c r="B2073" s="1">
        <f t="shared" ca="1" si="486"/>
        <v>13.010000912183434</v>
      </c>
      <c r="C2073" s="1">
        <f t="shared" ca="1" si="487"/>
        <v>3.2701308437973529</v>
      </c>
      <c r="D2073" s="1">
        <f t="shared" ca="1" si="488"/>
        <v>9.253442377628172</v>
      </c>
      <c r="E2073" s="1">
        <f t="shared" ca="1" si="489"/>
        <v>1.7771228594674757</v>
      </c>
      <c r="F2073" s="1">
        <f t="shared" ca="1" si="490"/>
        <v>6.4648118563981374</v>
      </c>
      <c r="G2073" s="1">
        <f t="shared" ca="1" si="491"/>
        <v>6.1256544675984035</v>
      </c>
      <c r="H2073" s="1">
        <f t="shared" ca="1" si="492"/>
        <v>5.5505511577767193</v>
      </c>
      <c r="I2073" s="1">
        <f t="shared" ca="1" si="493"/>
        <v>1.7188123793796342</v>
      </c>
      <c r="J2073" s="1">
        <f t="shared" ca="1" si="494"/>
        <v>5.3364817155519626</v>
      </c>
      <c r="L2073" s="1">
        <f t="shared" ca="1" si="495"/>
        <v>25.369360673066229</v>
      </c>
      <c r="M2073" s="1">
        <f t="shared" ca="1" si="496"/>
        <v>19.961152449057096</v>
      </c>
      <c r="N2073" s="1">
        <f t="shared" ca="1" si="497"/>
        <v>25.67415664497959</v>
      </c>
      <c r="O2073" s="1">
        <f t="shared" ca="1" si="484"/>
        <v>21.193625147961207</v>
      </c>
      <c r="P2073" s="2">
        <f t="shared" ca="1" si="498"/>
        <v>25.67415664497959</v>
      </c>
    </row>
    <row r="2074" spans="1:16" x14ac:dyDescent="0.25">
      <c r="A2074" s="1">
        <f t="shared" ca="1" si="485"/>
        <v>4.2764700257559953</v>
      </c>
      <c r="B2074" s="1">
        <f t="shared" ca="1" si="486"/>
        <v>9.5169151622374208</v>
      </c>
      <c r="C2074" s="1">
        <f t="shared" ca="1" si="487"/>
        <v>4.6653910791192157</v>
      </c>
      <c r="D2074" s="1">
        <f t="shared" ca="1" si="488"/>
        <v>9.3840959528319257</v>
      </c>
      <c r="E2074" s="1">
        <f t="shared" ca="1" si="489"/>
        <v>2.0063529980423529</v>
      </c>
      <c r="F2074" s="1">
        <f t="shared" ca="1" si="490"/>
        <v>5.1624515051199493</v>
      </c>
      <c r="G2074" s="1">
        <f t="shared" ca="1" si="491"/>
        <v>6.2658154955595533</v>
      </c>
      <c r="H2074" s="1">
        <f t="shared" ca="1" si="492"/>
        <v>4.5712360275736383</v>
      </c>
      <c r="I2074" s="1">
        <f t="shared" ca="1" si="493"/>
        <v>2.0233576389595727</v>
      </c>
      <c r="J2074" s="1">
        <f t="shared" ca="1" si="494"/>
        <v>7.3725383865776966</v>
      </c>
      <c r="L2074" s="1">
        <f t="shared" ca="1" si="495"/>
        <v>25.604340392739253</v>
      </c>
      <c r="M2074" s="1">
        <f t="shared" ca="1" si="496"/>
        <v>22.580214987012461</v>
      </c>
      <c r="N2074" s="1">
        <f t="shared" ca="1" si="497"/>
        <v>23.467042574431105</v>
      </c>
      <c r="O2074" s="1">
        <f t="shared" ca="1" si="484"/>
        <v>16.702724306316945</v>
      </c>
      <c r="P2074" s="2">
        <f t="shared" ca="1" si="498"/>
        <v>25.604340392739253</v>
      </c>
    </row>
    <row r="2075" spans="1:16" x14ac:dyDescent="0.25">
      <c r="A2075" s="1">
        <f t="shared" ca="1" si="485"/>
        <v>6.0775581515185539</v>
      </c>
      <c r="B2075" s="1">
        <f t="shared" ca="1" si="486"/>
        <v>5.1431515621766772</v>
      </c>
      <c r="C2075" s="1">
        <f t="shared" ca="1" si="487"/>
        <v>4.6799881390457641</v>
      </c>
      <c r="D2075" s="1">
        <f t="shared" ca="1" si="488"/>
        <v>8.2721754266879959</v>
      </c>
      <c r="E2075" s="1">
        <f t="shared" ca="1" si="489"/>
        <v>1.94241257815985</v>
      </c>
      <c r="F2075" s="1">
        <f t="shared" ca="1" si="490"/>
        <v>5.7678389836256603</v>
      </c>
      <c r="G2075" s="1">
        <f t="shared" ca="1" si="491"/>
        <v>3.7875191624677926</v>
      </c>
      <c r="H2075" s="1">
        <f t="shared" ca="1" si="492"/>
        <v>3.4167966372669021</v>
      </c>
      <c r="I2075" s="1">
        <f t="shared" ca="1" si="493"/>
        <v>4.6761154507941853</v>
      </c>
      <c r="J2075" s="1">
        <f t="shared" ca="1" si="494"/>
        <v>2.4357960223280379</v>
      </c>
      <c r="L2075" s="1">
        <f t="shared" ca="1" si="495"/>
        <v>20.20232623780149</v>
      </c>
      <c r="M2075" s="1">
        <f t="shared" ca="1" si="496"/>
        <v>16.980861475360147</v>
      </c>
      <c r="N2075" s="1">
        <f t="shared" ca="1" si="497"/>
        <v>12.938156799931466</v>
      </c>
      <c r="O2075" s="1">
        <f t="shared" ca="1" si="484"/>
        <v>15.587105996596524</v>
      </c>
      <c r="P2075" s="2">
        <f t="shared" ca="1" si="498"/>
        <v>20.20232623780149</v>
      </c>
    </row>
    <row r="2076" spans="1:16" x14ac:dyDescent="0.25">
      <c r="A2076" s="1">
        <f t="shared" ca="1" si="485"/>
        <v>6.0380559563667555</v>
      </c>
      <c r="B2076" s="1">
        <f t="shared" ca="1" si="486"/>
        <v>5.0269810051616775</v>
      </c>
      <c r="C2076" s="1">
        <f t="shared" ca="1" si="487"/>
        <v>5.2809480253488008</v>
      </c>
      <c r="D2076" s="1">
        <f t="shared" ca="1" si="488"/>
        <v>10.306670927363399</v>
      </c>
      <c r="E2076" s="1">
        <f t="shared" ca="1" si="489"/>
        <v>1.1983757524706711</v>
      </c>
      <c r="F2076" s="1">
        <f t="shared" ca="1" si="490"/>
        <v>4.7979613814470481</v>
      </c>
      <c r="G2076" s="1">
        <f t="shared" ca="1" si="491"/>
        <v>4.6616922715316127</v>
      </c>
      <c r="H2076" s="1">
        <f t="shared" ca="1" si="492"/>
        <v>4.3858528141633704</v>
      </c>
      <c r="I2076" s="1">
        <f t="shared" ca="1" si="493"/>
        <v>6.2967859603357841</v>
      </c>
      <c r="J2076" s="1">
        <f t="shared" ca="1" si="494"/>
        <v>3.7679631457414566</v>
      </c>
      <c r="L2076" s="1">
        <f t="shared" ca="1" si="495"/>
        <v>24.498542843634983</v>
      </c>
      <c r="M2076" s="1">
        <f t="shared" ca="1" si="496"/>
        <v>19.748659398988629</v>
      </c>
      <c r="N2076" s="1">
        <f t="shared" ca="1" si="497"/>
        <v>14.379172717537175</v>
      </c>
      <c r="O2076" s="1">
        <f t="shared" ca="1" si="484"/>
        <v>16.121728346944508</v>
      </c>
      <c r="P2076" s="2">
        <f t="shared" ca="1" si="498"/>
        <v>24.498542843634983</v>
      </c>
    </row>
    <row r="2077" spans="1:16" x14ac:dyDescent="0.25">
      <c r="A2077" s="1">
        <f t="shared" ca="1" si="485"/>
        <v>7.0641309339967151</v>
      </c>
      <c r="B2077" s="1">
        <f t="shared" ca="1" si="486"/>
        <v>4.8187080647036842</v>
      </c>
      <c r="C2077" s="1">
        <f t="shared" ca="1" si="487"/>
        <v>6.8664945651583613</v>
      </c>
      <c r="D2077" s="1">
        <f t="shared" ca="1" si="488"/>
        <v>8.6926140128029328</v>
      </c>
      <c r="E2077" s="1">
        <f t="shared" ca="1" si="489"/>
        <v>1.7893619209711711</v>
      </c>
      <c r="F2077" s="1">
        <f t="shared" ca="1" si="490"/>
        <v>4.8986989051288976</v>
      </c>
      <c r="G2077" s="1">
        <f t="shared" ca="1" si="491"/>
        <v>7.2791734147713125</v>
      </c>
      <c r="H2077" s="1">
        <f t="shared" ca="1" si="492"/>
        <v>1.7970084053033037</v>
      </c>
      <c r="I2077" s="1">
        <f t="shared" ca="1" si="493"/>
        <v>5.659921322321253</v>
      </c>
      <c r="J2077" s="1">
        <f t="shared" ca="1" si="494"/>
        <v>5.7273279659037417</v>
      </c>
      <c r="L2077" s="1">
        <f t="shared" ca="1" si="495"/>
        <v>23.281081318006692</v>
      </c>
      <c r="M2077" s="1">
        <f t="shared" ca="1" si="496"/>
        <v>26.937126879830132</v>
      </c>
      <c r="N2077" s="1">
        <f t="shared" ca="1" si="497"/>
        <v>14.1324063568819</v>
      </c>
      <c r="O2077" s="1">
        <f t="shared" ca="1" si="484"/>
        <v>15.377328292153834</v>
      </c>
      <c r="P2077" s="2">
        <f t="shared" ca="1" si="498"/>
        <v>26.937126879830132</v>
      </c>
    </row>
    <row r="2078" spans="1:16" x14ac:dyDescent="0.25">
      <c r="A2078" s="1">
        <f t="shared" ca="1" si="485"/>
        <v>4.2815039427548296</v>
      </c>
      <c r="B2078" s="1">
        <f t="shared" ca="1" si="486"/>
        <v>6.6970688807954364</v>
      </c>
      <c r="C2078" s="1">
        <f t="shared" ca="1" si="487"/>
        <v>5.6790828452070778</v>
      </c>
      <c r="D2078" s="1">
        <f t="shared" ca="1" si="488"/>
        <v>8.2555217399669516</v>
      </c>
      <c r="E2078" s="1">
        <f t="shared" ca="1" si="489"/>
        <v>2.1797465970695438</v>
      </c>
      <c r="F2078" s="1">
        <f t="shared" ca="1" si="490"/>
        <v>6.330083848754021</v>
      </c>
      <c r="G2078" s="1">
        <f t="shared" ca="1" si="491"/>
        <v>5.102230321566112</v>
      </c>
      <c r="H2078" s="1">
        <f t="shared" ca="1" si="492"/>
        <v>2.9440125584190708</v>
      </c>
      <c r="I2078" s="1">
        <f t="shared" ca="1" si="493"/>
        <v>5.8059849469120497</v>
      </c>
      <c r="J2078" s="1">
        <f t="shared" ca="1" si="494"/>
        <v>4.8944438170063416</v>
      </c>
      <c r="L2078" s="1">
        <f t="shared" ca="1" si="495"/>
        <v>20.375482058147192</v>
      </c>
      <c r="M2078" s="1">
        <f t="shared" ca="1" si="496"/>
        <v>19.95726092653436</v>
      </c>
      <c r="N2078" s="1">
        <f t="shared" ca="1" si="497"/>
        <v>16.715271853290393</v>
      </c>
      <c r="O2078" s="1">
        <f t="shared" ca="1" si="484"/>
        <v>18.833137676461504</v>
      </c>
      <c r="P2078" s="2">
        <f t="shared" ca="1" si="498"/>
        <v>20.375482058147192</v>
      </c>
    </row>
    <row r="2079" spans="1:16" x14ac:dyDescent="0.25">
      <c r="A2079" s="1">
        <f t="shared" ca="1" si="485"/>
        <v>7.2011395149526365</v>
      </c>
      <c r="B2079" s="1">
        <f t="shared" ca="1" si="486"/>
        <v>4.2118417768275886</v>
      </c>
      <c r="C2079" s="1">
        <f t="shared" ca="1" si="487"/>
        <v>5.0496083514770049</v>
      </c>
      <c r="D2079" s="1">
        <f t="shared" ca="1" si="488"/>
        <v>6.1336430634731949</v>
      </c>
      <c r="E2079" s="1">
        <f t="shared" ca="1" si="489"/>
        <v>2.1531236748119813</v>
      </c>
      <c r="F2079" s="1">
        <f t="shared" ca="1" si="490"/>
        <v>4.0141840878612154</v>
      </c>
      <c r="G2079" s="1">
        <f t="shared" ca="1" si="491"/>
        <v>3.7929774922800825</v>
      </c>
      <c r="H2079" s="1">
        <f t="shared" ca="1" si="492"/>
        <v>5.0901288176325208</v>
      </c>
      <c r="I2079" s="1">
        <f t="shared" ca="1" si="493"/>
        <v>5.2101939399803694</v>
      </c>
      <c r="J2079" s="1">
        <f t="shared" ca="1" si="494"/>
        <v>5.469120342218357</v>
      </c>
      <c r="L2079" s="1">
        <f t="shared" ca="1" si="495"/>
        <v>23.894031738276709</v>
      </c>
      <c r="M2079" s="1">
        <f t="shared" ca="1" si="496"/>
        <v>21.512845700928082</v>
      </c>
      <c r="N2079" s="1">
        <f t="shared" ca="1" si="497"/>
        <v>16.924214611490449</v>
      </c>
      <c r="O2079" s="1">
        <f t="shared" ca="1" si="484"/>
        <v>13.436219804669173</v>
      </c>
      <c r="P2079" s="2">
        <f t="shared" ca="1" si="498"/>
        <v>23.894031738276709</v>
      </c>
    </row>
    <row r="2080" spans="1:16" x14ac:dyDescent="0.25">
      <c r="A2080" s="1">
        <f t="shared" ca="1" si="485"/>
        <v>7.2012517377213543</v>
      </c>
      <c r="B2080" s="1">
        <f t="shared" ca="1" si="486"/>
        <v>7.2173921628231685</v>
      </c>
      <c r="C2080" s="1">
        <f t="shared" ca="1" si="487"/>
        <v>4.3021419864331945</v>
      </c>
      <c r="D2080" s="1">
        <f t="shared" ca="1" si="488"/>
        <v>7.4828464377803892</v>
      </c>
      <c r="E2080" s="1">
        <f t="shared" ca="1" si="489"/>
        <v>2.0499510115188064</v>
      </c>
      <c r="F2080" s="1">
        <f t="shared" ca="1" si="490"/>
        <v>5.280164913990129</v>
      </c>
      <c r="G2080" s="1">
        <f t="shared" ca="1" si="491"/>
        <v>4.2473997738245819</v>
      </c>
      <c r="H2080" s="1">
        <f t="shared" ca="1" si="492"/>
        <v>3.7120281406191156</v>
      </c>
      <c r="I2080" s="1">
        <f t="shared" ca="1" si="493"/>
        <v>5.1834693892919557</v>
      </c>
      <c r="J2080" s="1">
        <f t="shared" ca="1" si="494"/>
        <v>6.2308622682498456</v>
      </c>
      <c r="L2080" s="1">
        <f t="shared" ca="1" si="495"/>
        <v>24.626988584370707</v>
      </c>
      <c r="M2080" s="1">
        <f t="shared" ca="1" si="496"/>
        <v>21.981655766228975</v>
      </c>
      <c r="N2080" s="1">
        <f t="shared" ca="1" si="497"/>
        <v>19.210233583210936</v>
      </c>
      <c r="O2080" s="1">
        <f t="shared" ca="1" si="484"/>
        <v>17.681026466105251</v>
      </c>
      <c r="P2080" s="2">
        <f t="shared" ca="1" si="498"/>
        <v>24.626988584370707</v>
      </c>
    </row>
    <row r="2081" spans="1:16" x14ac:dyDescent="0.25">
      <c r="A2081" s="1">
        <f t="shared" ca="1" si="485"/>
        <v>5.5926673658882633</v>
      </c>
      <c r="B2081" s="1">
        <f t="shared" ca="1" si="486"/>
        <v>10.149765341701606</v>
      </c>
      <c r="C2081" s="1">
        <f t="shared" ca="1" si="487"/>
        <v>4.4821823161276528</v>
      </c>
      <c r="D2081" s="1">
        <f t="shared" ca="1" si="488"/>
        <v>6.9580370798130566</v>
      </c>
      <c r="E2081" s="1">
        <f t="shared" ca="1" si="489"/>
        <v>1.1040987319795912</v>
      </c>
      <c r="F2081" s="1">
        <f t="shared" ca="1" si="490"/>
        <v>6.089532863918965</v>
      </c>
      <c r="G2081" s="1">
        <f t="shared" ca="1" si="491"/>
        <v>5.5811262717729795</v>
      </c>
      <c r="H2081" s="1">
        <f t="shared" ca="1" si="492"/>
        <v>4.6925967063775236</v>
      </c>
      <c r="I2081" s="1">
        <f t="shared" ca="1" si="493"/>
        <v>2.4149970234961295</v>
      </c>
      <c r="J2081" s="1">
        <f t="shared" ca="1" si="494"/>
        <v>6.6520912222988215</v>
      </c>
      <c r="L2081" s="1">
        <f t="shared" ca="1" si="495"/>
        <v>23.895392374377664</v>
      </c>
      <c r="M2081" s="1">
        <f t="shared" ca="1" si="496"/>
        <v>22.308067176087718</v>
      </c>
      <c r="N2081" s="1">
        <f t="shared" ca="1" si="497"/>
        <v>22.598552002357543</v>
      </c>
      <c r="O2081" s="1">
        <f t="shared" ca="1" si="484"/>
        <v>18.654295229116702</v>
      </c>
      <c r="P2081" s="2">
        <f t="shared" ca="1" si="498"/>
        <v>23.895392374377664</v>
      </c>
    </row>
    <row r="2082" spans="1:16" x14ac:dyDescent="0.25">
      <c r="A2082" s="1">
        <f t="shared" ca="1" si="485"/>
        <v>6.9832549901597405</v>
      </c>
      <c r="B2082" s="1">
        <f t="shared" ca="1" si="486"/>
        <v>6.7068082919636787</v>
      </c>
      <c r="C2082" s="1">
        <f t="shared" ca="1" si="487"/>
        <v>4.3052336090139685</v>
      </c>
      <c r="D2082" s="1">
        <f t="shared" ca="1" si="488"/>
        <v>7.3110165485052727</v>
      </c>
      <c r="E2082" s="1">
        <f t="shared" ca="1" si="489"/>
        <v>2.2725520389121661</v>
      </c>
      <c r="F2082" s="1">
        <f t="shared" ca="1" si="490"/>
        <v>3.3997432145343343</v>
      </c>
      <c r="G2082" s="1">
        <f t="shared" ca="1" si="491"/>
        <v>3.5387315106508899</v>
      </c>
      <c r="H2082" s="1">
        <f t="shared" ca="1" si="492"/>
        <v>2.3030075753678108</v>
      </c>
      <c r="I2082" s="1">
        <f t="shared" ca="1" si="493"/>
        <v>3.9025459808208907</v>
      </c>
      <c r="J2082" s="1">
        <f t="shared" ca="1" si="494"/>
        <v>7.062287696419979</v>
      </c>
      <c r="L2082" s="1">
        <f t="shared" ca="1" si="495"/>
        <v>23.659566810452802</v>
      </c>
      <c r="M2082" s="1">
        <f t="shared" ca="1" si="496"/>
        <v>21.889507806244577</v>
      </c>
      <c r="N2082" s="1">
        <f t="shared" ca="1" si="497"/>
        <v>18.344655602663636</v>
      </c>
      <c r="O2082" s="1">
        <f t="shared" ca="1" si="484"/>
        <v>14.009097487318904</v>
      </c>
      <c r="P2082" s="2">
        <f t="shared" ca="1" si="498"/>
        <v>23.659566810452802</v>
      </c>
    </row>
    <row r="2083" spans="1:16" x14ac:dyDescent="0.25">
      <c r="A2083" s="1">
        <f t="shared" ca="1" si="485"/>
        <v>6.5460441550638349</v>
      </c>
      <c r="B2083" s="1">
        <f t="shared" ca="1" si="486"/>
        <v>9.5018521992741469</v>
      </c>
      <c r="C2083" s="1">
        <f t="shared" ca="1" si="487"/>
        <v>3.9227691845148764</v>
      </c>
      <c r="D2083" s="1">
        <f t="shared" ca="1" si="488"/>
        <v>7.6063896963828199</v>
      </c>
      <c r="E2083" s="1">
        <f t="shared" ca="1" si="489"/>
        <v>2.1830281426473372</v>
      </c>
      <c r="F2083" s="1">
        <f t="shared" ca="1" si="490"/>
        <v>4.9998299581355656</v>
      </c>
      <c r="G2083" s="1">
        <f t="shared" ca="1" si="491"/>
        <v>3.573629789493828</v>
      </c>
      <c r="H2083" s="1">
        <f t="shared" ca="1" si="492"/>
        <v>3.2818026733647336</v>
      </c>
      <c r="I2083" s="1">
        <f t="shared" ca="1" si="493"/>
        <v>1.200579703867978</v>
      </c>
      <c r="J2083" s="1">
        <f t="shared" ca="1" si="494"/>
        <v>4.9430004442916227</v>
      </c>
      <c r="L2083" s="1">
        <f t="shared" ca="1" si="495"/>
        <v>22.377236969103013</v>
      </c>
      <c r="M2083" s="1">
        <f t="shared" ca="1" si="496"/>
        <v>18.985443573364162</v>
      </c>
      <c r="N2083" s="1">
        <f t="shared" ca="1" si="497"/>
        <v>19.909683459577842</v>
      </c>
      <c r="O2083" s="1">
        <f t="shared" ca="1" si="484"/>
        <v>15.702261861277691</v>
      </c>
      <c r="P2083" s="2">
        <f t="shared" ca="1" si="498"/>
        <v>22.377236969103013</v>
      </c>
    </row>
    <row r="2084" spans="1:16" x14ac:dyDescent="0.25">
      <c r="A2084" s="1">
        <f t="shared" ca="1" si="485"/>
        <v>5.0250348494914689</v>
      </c>
      <c r="B2084" s="1">
        <f t="shared" ca="1" si="486"/>
        <v>6.6384927175827775</v>
      </c>
      <c r="C2084" s="1">
        <f t="shared" ca="1" si="487"/>
        <v>4.2923473192365442</v>
      </c>
      <c r="D2084" s="1">
        <f t="shared" ca="1" si="488"/>
        <v>10.078857000934875</v>
      </c>
      <c r="E2084" s="1">
        <f t="shared" ca="1" si="489"/>
        <v>1.9063572524666914</v>
      </c>
      <c r="F2084" s="1">
        <f t="shared" ca="1" si="490"/>
        <v>5.8292275967045626</v>
      </c>
      <c r="G2084" s="1">
        <f t="shared" ca="1" si="491"/>
        <v>6.5447430977384258</v>
      </c>
      <c r="H2084" s="1">
        <f t="shared" ca="1" si="492"/>
        <v>4.5964915668903945</v>
      </c>
      <c r="I2084" s="1">
        <f t="shared" ca="1" si="493"/>
        <v>3.8509265151082581</v>
      </c>
      <c r="J2084" s="1">
        <f t="shared" ca="1" si="494"/>
        <v>7.4707102614259382</v>
      </c>
      <c r="L2084" s="1">
        <f t="shared" ca="1" si="495"/>
        <v>27.171093678742675</v>
      </c>
      <c r="M2084" s="1">
        <f t="shared" ca="1" si="496"/>
        <v>23.332835527892378</v>
      </c>
      <c r="N2084" s="1">
        <f t="shared" ca="1" si="497"/>
        <v>20.612051798365801</v>
      </c>
      <c r="O2084" s="1">
        <f t="shared" ca="1" si="484"/>
        <v>16.3186468293956</v>
      </c>
      <c r="P2084" s="2">
        <f t="shared" ca="1" si="498"/>
        <v>27.171093678742675</v>
      </c>
    </row>
    <row r="2085" spans="1:16" x14ac:dyDescent="0.25">
      <c r="A2085" s="1">
        <f t="shared" ca="1" si="485"/>
        <v>6.4917049388043226</v>
      </c>
      <c r="B2085" s="1">
        <f t="shared" ca="1" si="486"/>
        <v>12.662357557695772</v>
      </c>
      <c r="C2085" s="1">
        <f t="shared" ca="1" si="487"/>
        <v>5.6475633622353607</v>
      </c>
      <c r="D2085" s="1">
        <f t="shared" ca="1" si="488"/>
        <v>7.9892991336014223</v>
      </c>
      <c r="E2085" s="1">
        <f t="shared" ca="1" si="489"/>
        <v>1.9056382076457965</v>
      </c>
      <c r="F2085" s="1">
        <f t="shared" ca="1" si="490"/>
        <v>6.2172581972250782</v>
      </c>
      <c r="G2085" s="1">
        <f t="shared" ca="1" si="491"/>
        <v>4.9301584124493045</v>
      </c>
      <c r="H2085" s="1">
        <f t="shared" ca="1" si="492"/>
        <v>2.9512102031401373</v>
      </c>
      <c r="I2085" s="1">
        <f t="shared" ca="1" si="493"/>
        <v>6.1790297795090634</v>
      </c>
      <c r="J2085" s="1">
        <f t="shared" ca="1" si="494"/>
        <v>5.95559221243614</v>
      </c>
      <c r="L2085" s="1">
        <f t="shared" ca="1" si="495"/>
        <v>23.387806487982022</v>
      </c>
      <c r="M2085" s="1">
        <f t="shared" ca="1" si="496"/>
        <v>23.025018925925128</v>
      </c>
      <c r="N2085" s="1">
        <f t="shared" ca="1" si="497"/>
        <v>23.474798180917848</v>
      </c>
      <c r="O2085" s="1">
        <f t="shared" ca="1" si="484"/>
        <v>25.058645534429914</v>
      </c>
      <c r="P2085" s="2">
        <f t="shared" ca="1" si="498"/>
        <v>25.058645534429914</v>
      </c>
    </row>
    <row r="2086" spans="1:16" x14ac:dyDescent="0.25">
      <c r="A2086" s="1">
        <f t="shared" ca="1" si="485"/>
        <v>4.8686148792158903</v>
      </c>
      <c r="B2086" s="1">
        <f t="shared" ca="1" si="486"/>
        <v>7.1850825378486558</v>
      </c>
      <c r="C2086" s="1">
        <f t="shared" ca="1" si="487"/>
        <v>6.2435998834228572</v>
      </c>
      <c r="D2086" s="1">
        <f t="shared" ca="1" si="488"/>
        <v>7.3246459177946814</v>
      </c>
      <c r="E2086" s="1">
        <f t="shared" ca="1" si="489"/>
        <v>3.3708190951657571</v>
      </c>
      <c r="F2086" s="1">
        <f t="shared" ca="1" si="490"/>
        <v>4.7301942891591269</v>
      </c>
      <c r="G2086" s="1">
        <f t="shared" ca="1" si="491"/>
        <v>4.2555070996560636</v>
      </c>
      <c r="H2086" s="1">
        <f t="shared" ca="1" si="492"/>
        <v>5.0790273190483006</v>
      </c>
      <c r="I2086" s="1">
        <f t="shared" ca="1" si="493"/>
        <v>4.9601397757360433</v>
      </c>
      <c r="J2086" s="1">
        <f t="shared" ca="1" si="494"/>
        <v>1.9622917531865411</v>
      </c>
      <c r="L2086" s="1">
        <f t="shared" ca="1" si="495"/>
        <v>19.234579869245415</v>
      </c>
      <c r="M2086" s="1">
        <f t="shared" ca="1" si="496"/>
        <v>17.330013615481352</v>
      </c>
      <c r="N2086" s="1">
        <f t="shared" ca="1" si="497"/>
        <v>17.597220705249256</v>
      </c>
      <c r="O2086" s="1">
        <f t="shared" ca="1" si="484"/>
        <v>16.875416602743826</v>
      </c>
      <c r="P2086" s="2">
        <f t="shared" ca="1" si="498"/>
        <v>19.234579869245415</v>
      </c>
    </row>
    <row r="2087" spans="1:16" x14ac:dyDescent="0.25">
      <c r="A2087" s="1">
        <f t="shared" ca="1" si="485"/>
        <v>6.0011537560161292</v>
      </c>
      <c r="B2087" s="1">
        <f t="shared" ca="1" si="486"/>
        <v>4.4995390541048401</v>
      </c>
      <c r="C2087" s="1">
        <f t="shared" ca="1" si="487"/>
        <v>4.3690655334851405</v>
      </c>
      <c r="D2087" s="1">
        <f t="shared" ca="1" si="488"/>
        <v>3.7331079932966982</v>
      </c>
      <c r="E2087" s="1">
        <f t="shared" ca="1" si="489"/>
        <v>2.0320607085079985</v>
      </c>
      <c r="F2087" s="1">
        <f t="shared" ca="1" si="490"/>
        <v>6.7665938580682514</v>
      </c>
      <c r="G2087" s="1">
        <f t="shared" ca="1" si="491"/>
        <v>6.0775352302050312</v>
      </c>
      <c r="H2087" s="1">
        <f t="shared" ca="1" si="492"/>
        <v>2.0935096035223308</v>
      </c>
      <c r="I2087" s="1">
        <f t="shared" ca="1" si="493"/>
        <v>3.9189308722275302</v>
      </c>
      <c r="J2087" s="1">
        <f t="shared" ca="1" si="494"/>
        <v>9.3718202201010499</v>
      </c>
      <c r="L2087" s="1">
        <f t="shared" ca="1" si="495"/>
        <v>21.199591572936207</v>
      </c>
      <c r="M2087" s="1">
        <f t="shared" ca="1" si="496"/>
        <v>25.819574739807351</v>
      </c>
      <c r="N2087" s="1">
        <f t="shared" ca="1" si="497"/>
        <v>17.99692958623622</v>
      </c>
      <c r="O2087" s="1">
        <f t="shared" ca="1" si="484"/>
        <v>15.185063784400622</v>
      </c>
      <c r="P2087" s="2">
        <f t="shared" ca="1" si="498"/>
        <v>25.819574739807351</v>
      </c>
    </row>
    <row r="2088" spans="1:16" x14ac:dyDescent="0.25">
      <c r="A2088" s="1">
        <f t="shared" ca="1" si="485"/>
        <v>6.261715514197439</v>
      </c>
      <c r="B2088" s="1">
        <f t="shared" ca="1" si="486"/>
        <v>4.7962034985997217</v>
      </c>
      <c r="C2088" s="1">
        <f t="shared" ca="1" si="487"/>
        <v>5.2481856111692702</v>
      </c>
      <c r="D2088" s="1">
        <f t="shared" ca="1" si="488"/>
        <v>6.5220796014214866</v>
      </c>
      <c r="E2088" s="1">
        <f t="shared" ca="1" si="489"/>
        <v>1.7585031680019434</v>
      </c>
      <c r="F2088" s="1">
        <f t="shared" ca="1" si="490"/>
        <v>5.3646005240052039</v>
      </c>
      <c r="G2088" s="1">
        <f t="shared" ca="1" si="491"/>
        <v>4.9038924925077909</v>
      </c>
      <c r="H2088" s="1">
        <f t="shared" ca="1" si="492"/>
        <v>4.4474602005319053</v>
      </c>
      <c r="I2088" s="1">
        <f t="shared" ca="1" si="493"/>
        <v>4.8851516225153935</v>
      </c>
      <c r="J2088" s="1">
        <f t="shared" ca="1" si="494"/>
        <v>5.8267466488461679</v>
      </c>
      <c r="L2088" s="1">
        <f t="shared" ca="1" si="495"/>
        <v>23.058001964996997</v>
      </c>
      <c r="M2088" s="1">
        <f t="shared" ca="1" si="496"/>
        <v>22.240540266720668</v>
      </c>
      <c r="N2088" s="1">
        <f t="shared" ca="1" si="497"/>
        <v>16.828913515979739</v>
      </c>
      <c r="O2088" s="1">
        <f t="shared" ca="1" si="484"/>
        <v>15.045955645120319</v>
      </c>
      <c r="P2088" s="2">
        <f t="shared" ca="1" si="498"/>
        <v>23.058001964996997</v>
      </c>
    </row>
    <row r="2089" spans="1:16" x14ac:dyDescent="0.25">
      <c r="A2089" s="1">
        <f t="shared" ca="1" si="485"/>
        <v>5.2171430015430937</v>
      </c>
      <c r="B2089" s="1">
        <f t="shared" ca="1" si="486"/>
        <v>8.9388382508192095</v>
      </c>
      <c r="C2089" s="1">
        <f t="shared" ca="1" si="487"/>
        <v>5.2171082349058588</v>
      </c>
      <c r="D2089" s="1">
        <f t="shared" ca="1" si="488"/>
        <v>10.460943239533538</v>
      </c>
      <c r="E2089" s="1">
        <f t="shared" ca="1" si="489"/>
        <v>1.2483448007355968</v>
      </c>
      <c r="F2089" s="1">
        <f t="shared" ca="1" si="490"/>
        <v>7.9721023594793481</v>
      </c>
      <c r="G2089" s="1">
        <f t="shared" ca="1" si="491"/>
        <v>5.2223667306777717</v>
      </c>
      <c r="H2089" s="1">
        <f t="shared" ca="1" si="492"/>
        <v>2.6343250126191995</v>
      </c>
      <c r="I2089" s="1">
        <f t="shared" ca="1" si="493"/>
        <v>4.4382458732208541</v>
      </c>
      <c r="J2089" s="1">
        <f t="shared" ca="1" si="494"/>
        <v>5.0049353542706951</v>
      </c>
      <c r="L2089" s="1">
        <f t="shared" ca="1" si="495"/>
        <v>23.317346607966527</v>
      </c>
      <c r="M2089" s="1">
        <f t="shared" ca="1" si="496"/>
        <v>20.66155332139742</v>
      </c>
      <c r="N2089" s="1">
        <f t="shared" ca="1" si="497"/>
        <v>17.8264434184447</v>
      </c>
      <c r="O2089" s="1">
        <f t="shared" ca="1" si="484"/>
        <v>21.349186483519411</v>
      </c>
      <c r="P2089" s="2">
        <f t="shared" ca="1" si="498"/>
        <v>23.317346607966527</v>
      </c>
    </row>
    <row r="2090" spans="1:16" x14ac:dyDescent="0.25">
      <c r="A2090" s="1">
        <f t="shared" ca="1" si="485"/>
        <v>6.5794179081136797</v>
      </c>
      <c r="B2090" s="1">
        <f t="shared" ca="1" si="486"/>
        <v>7.5995393247420244</v>
      </c>
      <c r="C2090" s="1">
        <f t="shared" ca="1" si="487"/>
        <v>4.21171141620301</v>
      </c>
      <c r="D2090" s="1">
        <f t="shared" ca="1" si="488"/>
        <v>10.308502628830025</v>
      </c>
      <c r="E2090" s="1">
        <f t="shared" ca="1" si="489"/>
        <v>1.9319147541743966</v>
      </c>
      <c r="F2090" s="1">
        <f t="shared" ca="1" si="490"/>
        <v>5.7552842719417301</v>
      </c>
      <c r="G2090" s="1">
        <f t="shared" ca="1" si="491"/>
        <v>4.5845517359693106</v>
      </c>
      <c r="H2090" s="1">
        <f t="shared" ca="1" si="492"/>
        <v>5.7139100336078918</v>
      </c>
      <c r="I2090" s="1">
        <f t="shared" ca="1" si="493"/>
        <v>5.0418129355908636</v>
      </c>
      <c r="J2090" s="1">
        <f t="shared" ca="1" si="494"/>
        <v>5.8177394319694784</v>
      </c>
      <c r="L2090" s="1">
        <f t="shared" ca="1" si="495"/>
        <v>28.419570002521073</v>
      </c>
      <c r="M2090" s="1">
        <f t="shared" ca="1" si="496"/>
        <v>21.193420492255477</v>
      </c>
      <c r="N2090" s="1">
        <f t="shared" ca="1" si="497"/>
        <v>21.063103544493792</v>
      </c>
      <c r="O2090" s="1">
        <f t="shared" ca="1" si="484"/>
        <v>18.39663653227462</v>
      </c>
      <c r="P2090" s="2">
        <f t="shared" ca="1" si="498"/>
        <v>28.419570002521073</v>
      </c>
    </row>
    <row r="2091" spans="1:16" x14ac:dyDescent="0.25">
      <c r="A2091" s="1">
        <f t="shared" ca="1" si="485"/>
        <v>5.3086499199872117</v>
      </c>
      <c r="B2091" s="1">
        <f t="shared" ca="1" si="486"/>
        <v>6.6399345656157429</v>
      </c>
      <c r="C2091" s="1">
        <f t="shared" ca="1" si="487"/>
        <v>6.0717451575074008</v>
      </c>
      <c r="D2091" s="1">
        <f t="shared" ca="1" si="488"/>
        <v>9.2585322135552737</v>
      </c>
      <c r="E2091" s="1">
        <f t="shared" ca="1" si="489"/>
        <v>1.5605585876535706</v>
      </c>
      <c r="F2091" s="1">
        <f t="shared" ca="1" si="490"/>
        <v>6.9610359749376132</v>
      </c>
      <c r="G2091" s="1">
        <f t="shared" ca="1" si="491"/>
        <v>5.8682898505000951</v>
      </c>
      <c r="H2091" s="1">
        <f t="shared" ca="1" si="492"/>
        <v>3.1103715828578</v>
      </c>
      <c r="I2091" s="1">
        <f t="shared" ca="1" si="493"/>
        <v>3.2155921901246129</v>
      </c>
      <c r="J2091" s="1">
        <f t="shared" ca="1" si="494"/>
        <v>5.6851138868412221</v>
      </c>
      <c r="L2091" s="1">
        <f t="shared" ca="1" si="495"/>
        <v>23.362667603241505</v>
      </c>
      <c r="M2091" s="1">
        <f t="shared" ca="1" si="496"/>
        <v>22.933798814835928</v>
      </c>
      <c r="N2091" s="1">
        <f t="shared" ca="1" si="497"/>
        <v>16.995978622968337</v>
      </c>
      <c r="O2091" s="1">
        <f t="shared" ca="1" si="484"/>
        <v>16.816562730677969</v>
      </c>
      <c r="P2091" s="2">
        <f t="shared" ca="1" si="498"/>
        <v>23.362667603241505</v>
      </c>
    </row>
    <row r="2092" spans="1:16" x14ac:dyDescent="0.25">
      <c r="A2092" s="1">
        <f t="shared" ca="1" si="485"/>
        <v>6.2915314973450931</v>
      </c>
      <c r="B2092" s="1">
        <f t="shared" ca="1" si="486"/>
        <v>7.1344123908018746</v>
      </c>
      <c r="C2092" s="1">
        <f t="shared" ca="1" si="487"/>
        <v>5.0117689268179921</v>
      </c>
      <c r="D2092" s="1">
        <f t="shared" ca="1" si="488"/>
        <v>8.9034588540650059</v>
      </c>
      <c r="E2092" s="1">
        <f t="shared" ca="1" si="489"/>
        <v>2.2938567033676929</v>
      </c>
      <c r="F2092" s="1">
        <f t="shared" ca="1" si="490"/>
        <v>5.6978654492500231</v>
      </c>
      <c r="G2092" s="1">
        <f t="shared" ca="1" si="491"/>
        <v>5.4820932962504667</v>
      </c>
      <c r="H2092" s="1">
        <f t="shared" ca="1" si="492"/>
        <v>3.0465788799005957</v>
      </c>
      <c r="I2092" s="1">
        <f t="shared" ca="1" si="493"/>
        <v>4.9807047623731853</v>
      </c>
      <c r="J2092" s="1">
        <f t="shared" ca="1" si="494"/>
        <v>8.6809198494621871</v>
      </c>
      <c r="L2092" s="1">
        <f t="shared" ca="1" si="495"/>
        <v>26.922489080772884</v>
      </c>
      <c r="M2092" s="1">
        <f t="shared" ca="1" si="496"/>
        <v>25.466313569875737</v>
      </c>
      <c r="N2092" s="1">
        <f t="shared" ca="1" si="497"/>
        <v>21.155767823532351</v>
      </c>
      <c r="O2092" s="1">
        <f t="shared" ca="1" si="484"/>
        <v>17.812982602425084</v>
      </c>
      <c r="P2092" s="2">
        <f t="shared" ca="1" si="498"/>
        <v>26.922489080772884</v>
      </c>
    </row>
    <row r="2093" spans="1:16" x14ac:dyDescent="0.25">
      <c r="A2093" s="1">
        <f t="shared" ca="1" si="485"/>
        <v>6.4745185614668355</v>
      </c>
      <c r="B2093" s="1">
        <f t="shared" ca="1" si="486"/>
        <v>4.6670535068379992</v>
      </c>
      <c r="C2093" s="1">
        <f t="shared" ca="1" si="487"/>
        <v>4.1926028852427022</v>
      </c>
      <c r="D2093" s="1">
        <f t="shared" ca="1" si="488"/>
        <v>10.05262046992557</v>
      </c>
      <c r="E2093" s="1">
        <f t="shared" ca="1" si="489"/>
        <v>2.0968747767100804</v>
      </c>
      <c r="F2093" s="1">
        <f t="shared" ca="1" si="490"/>
        <v>6.5614512114438597</v>
      </c>
      <c r="G2093" s="1">
        <f t="shared" ca="1" si="491"/>
        <v>4.2514354183743226</v>
      </c>
      <c r="H2093" s="1">
        <f t="shared" ca="1" si="492"/>
        <v>3.3698546189285752</v>
      </c>
      <c r="I2093" s="1">
        <f t="shared" ca="1" si="493"/>
        <v>4.1650172238059735</v>
      </c>
      <c r="J2093" s="1">
        <f t="shared" ca="1" si="494"/>
        <v>4.6944975144678178</v>
      </c>
      <c r="L2093" s="1">
        <f t="shared" ca="1" si="495"/>
        <v>24.591491164788799</v>
      </c>
      <c r="M2093" s="1">
        <f t="shared" ca="1" si="496"/>
        <v>19.613054379551677</v>
      </c>
      <c r="N2093" s="1">
        <f t="shared" ca="1" si="497"/>
        <v>14.828280416944471</v>
      </c>
      <c r="O2093" s="1">
        <f t="shared" ca="1" si="484"/>
        <v>15.393521942087832</v>
      </c>
      <c r="P2093" s="2">
        <f t="shared" ca="1" si="498"/>
        <v>24.591491164788799</v>
      </c>
    </row>
    <row r="2094" spans="1:16" x14ac:dyDescent="0.25">
      <c r="A2094" s="1">
        <f t="shared" ca="1" si="485"/>
        <v>6.7396677298566665</v>
      </c>
      <c r="B2094" s="1">
        <f t="shared" ca="1" si="486"/>
        <v>8.5704786544719305</v>
      </c>
      <c r="C2094" s="1">
        <f t="shared" ca="1" si="487"/>
        <v>4.5586357704310405</v>
      </c>
      <c r="D2094" s="1">
        <f t="shared" ca="1" si="488"/>
        <v>10.856924140532795</v>
      </c>
      <c r="E2094" s="1">
        <f t="shared" ca="1" si="489"/>
        <v>2.0766939484525624</v>
      </c>
      <c r="F2094" s="1">
        <f t="shared" ca="1" si="490"/>
        <v>8.7562415426166353</v>
      </c>
      <c r="G2094" s="1">
        <f t="shared" ca="1" si="491"/>
        <v>6.6476878839316669</v>
      </c>
      <c r="H2094" s="1">
        <f t="shared" ca="1" si="492"/>
        <v>2.8976648301448336</v>
      </c>
      <c r="I2094" s="1">
        <f t="shared" ca="1" si="493"/>
        <v>4.1499167695861914</v>
      </c>
      <c r="J2094" s="1">
        <f t="shared" ca="1" si="494"/>
        <v>6.9429784460919226</v>
      </c>
      <c r="L2094" s="1">
        <f t="shared" ca="1" si="495"/>
        <v>27.437235146626215</v>
      </c>
      <c r="M2094" s="1">
        <f t="shared" ca="1" si="496"/>
        <v>24.888969830311297</v>
      </c>
      <c r="N2094" s="1">
        <f t="shared" ca="1" si="497"/>
        <v>20.487815879161246</v>
      </c>
      <c r="O2094" s="1">
        <f t="shared" ca="1" si="484"/>
        <v>21.476636966674757</v>
      </c>
      <c r="P2094" s="2">
        <f t="shared" ca="1" si="498"/>
        <v>27.437235146626215</v>
      </c>
    </row>
    <row r="2095" spans="1:16" x14ac:dyDescent="0.25">
      <c r="A2095" s="1">
        <f t="shared" ca="1" si="485"/>
        <v>6.2280864998463192</v>
      </c>
      <c r="B2095" s="1">
        <f t="shared" ca="1" si="486"/>
        <v>5.0352741834345727</v>
      </c>
      <c r="C2095" s="1">
        <f t="shared" ca="1" si="487"/>
        <v>5.1935266368434903</v>
      </c>
      <c r="D2095" s="1">
        <f t="shared" ca="1" si="488"/>
        <v>5.3060563558902727</v>
      </c>
      <c r="E2095" s="1">
        <f t="shared" ca="1" si="489"/>
        <v>1.3321866789561343</v>
      </c>
      <c r="F2095" s="1">
        <f t="shared" ca="1" si="490"/>
        <v>7.9406538516294569</v>
      </c>
      <c r="G2095" s="1">
        <f t="shared" ca="1" si="491"/>
        <v>6.7905436881894259</v>
      </c>
      <c r="H2095" s="1">
        <f t="shared" ca="1" si="492"/>
        <v>5.279217085529428</v>
      </c>
      <c r="I2095" s="1">
        <f t="shared" ca="1" si="493"/>
        <v>1.9683817018419796</v>
      </c>
      <c r="J2095" s="1">
        <f t="shared" ca="1" si="494"/>
        <v>7.8946525955200171</v>
      </c>
      <c r="L2095" s="1">
        <f t="shared" ca="1" si="495"/>
        <v>24.70801253678604</v>
      </c>
      <c r="M2095" s="1">
        <f t="shared" ca="1" si="496"/>
        <v>26.106809420399255</v>
      </c>
      <c r="N2095" s="1">
        <f t="shared" ca="1" si="497"/>
        <v>19.541330543440154</v>
      </c>
      <c r="O2095" s="1">
        <f t="shared" ca="1" si="484"/>
        <v>14.944309736906009</v>
      </c>
      <c r="P2095" s="2">
        <f t="shared" ca="1" si="498"/>
        <v>26.106809420399255</v>
      </c>
    </row>
    <row r="2096" spans="1:16" x14ac:dyDescent="0.25">
      <c r="A2096" s="1">
        <f t="shared" ca="1" si="485"/>
        <v>4.8811527043037062</v>
      </c>
      <c r="B2096" s="1">
        <f t="shared" ca="1" si="486"/>
        <v>8.1800215554678566</v>
      </c>
      <c r="C2096" s="1">
        <f t="shared" ca="1" si="487"/>
        <v>4.8975363269235546</v>
      </c>
      <c r="D2096" s="1">
        <f t="shared" ca="1" si="488"/>
        <v>5.3598727024116242</v>
      </c>
      <c r="E2096" s="1">
        <f t="shared" ca="1" si="489"/>
        <v>1.9134221324835889</v>
      </c>
      <c r="F2096" s="1">
        <f t="shared" ca="1" si="490"/>
        <v>4.2308470167722483</v>
      </c>
      <c r="G2096" s="1">
        <f t="shared" ca="1" si="491"/>
        <v>4.8578615091519426</v>
      </c>
      <c r="H2096" s="1">
        <f t="shared" ca="1" si="492"/>
        <v>4.408753844923913</v>
      </c>
      <c r="I2096" s="1">
        <f t="shared" ca="1" si="493"/>
        <v>4.4051885121970358</v>
      </c>
      <c r="J2096" s="1">
        <f t="shared" ca="1" si="494"/>
        <v>7.305305397407249</v>
      </c>
      <c r="L2096" s="1">
        <f t="shared" ca="1" si="495"/>
        <v>21.955084649046491</v>
      </c>
      <c r="M2096" s="1">
        <f t="shared" ca="1" si="496"/>
        <v>21.941855937786453</v>
      </c>
      <c r="N2096" s="1">
        <f t="shared" ca="1" si="497"/>
        <v>21.80750293028261</v>
      </c>
      <c r="O2096" s="1">
        <f t="shared" ca="1" si="484"/>
        <v>16.816057084437141</v>
      </c>
      <c r="P2096" s="2">
        <f t="shared" ca="1" si="498"/>
        <v>21.955084649046491</v>
      </c>
    </row>
    <row r="2097" spans="1:16" x14ac:dyDescent="0.25">
      <c r="A2097" s="1">
        <f t="shared" ca="1" si="485"/>
        <v>6.4033705506937535</v>
      </c>
      <c r="B2097" s="1">
        <f t="shared" ca="1" si="486"/>
        <v>6.7127883960475918</v>
      </c>
      <c r="C2097" s="1">
        <f t="shared" ca="1" si="487"/>
        <v>6.2139974003451366</v>
      </c>
      <c r="D2097" s="1">
        <f t="shared" ca="1" si="488"/>
        <v>7.8510047618448091</v>
      </c>
      <c r="E2097" s="1">
        <f t="shared" ca="1" si="489"/>
        <v>1.772521500359489</v>
      </c>
      <c r="F2097" s="1">
        <f t="shared" ca="1" si="490"/>
        <v>7.2606140619523751</v>
      </c>
      <c r="G2097" s="1">
        <f t="shared" ca="1" si="491"/>
        <v>6.4035688746211905</v>
      </c>
      <c r="H2097" s="1">
        <f t="shared" ca="1" si="492"/>
        <v>5.9109237120457347</v>
      </c>
      <c r="I2097" s="1">
        <f t="shared" ca="1" si="493"/>
        <v>4.5389806732400482</v>
      </c>
      <c r="J2097" s="1">
        <f t="shared" ca="1" si="494"/>
        <v>4.335593202544934</v>
      </c>
      <c r="L2097" s="1">
        <f t="shared" ca="1" si="495"/>
        <v>24.500892227129235</v>
      </c>
      <c r="M2097" s="1">
        <f t="shared" ca="1" si="496"/>
        <v>23.356530028205015</v>
      </c>
      <c r="N2097" s="1">
        <f t="shared" ca="1" si="497"/>
        <v>18.731826810997749</v>
      </c>
      <c r="O2097" s="1">
        <f t="shared" ca="1" si="484"/>
        <v>18.512383131240014</v>
      </c>
      <c r="P2097" s="2">
        <f t="shared" ca="1" si="498"/>
        <v>24.500892227129235</v>
      </c>
    </row>
    <row r="2098" spans="1:16" x14ac:dyDescent="0.25">
      <c r="A2098" s="1">
        <f t="shared" ca="1" si="485"/>
        <v>6.2236004673692991</v>
      </c>
      <c r="B2098" s="1">
        <f t="shared" ca="1" si="486"/>
        <v>7.4278947143100558</v>
      </c>
      <c r="C2098" s="1">
        <f t="shared" ca="1" si="487"/>
        <v>3.5282543918864349</v>
      </c>
      <c r="D2098" s="1">
        <f t="shared" ca="1" si="488"/>
        <v>10.620633913169815</v>
      </c>
      <c r="E2098" s="1">
        <f t="shared" ca="1" si="489"/>
        <v>1.9633786131262969</v>
      </c>
      <c r="F2098" s="1">
        <f t="shared" ca="1" si="490"/>
        <v>2.6289173494510623</v>
      </c>
      <c r="G2098" s="1">
        <f t="shared" ca="1" si="491"/>
        <v>5.9591623189192413</v>
      </c>
      <c r="H2098" s="1">
        <f t="shared" ca="1" si="492"/>
        <v>4.7611280558884852</v>
      </c>
      <c r="I2098" s="1">
        <f t="shared" ca="1" si="493"/>
        <v>3.942233038277005</v>
      </c>
      <c r="J2098" s="1">
        <f t="shared" ca="1" si="494"/>
        <v>8.8394610022807427</v>
      </c>
      <c r="L2098" s="1">
        <f t="shared" ca="1" si="495"/>
        <v>30.44482343870834</v>
      </c>
      <c r="M2098" s="1">
        <f t="shared" ca="1" si="496"/>
        <v>24.550478180455716</v>
      </c>
      <c r="N2098" s="1">
        <f t="shared" ca="1" si="497"/>
        <v>22.991862385605579</v>
      </c>
      <c r="O2098" s="1">
        <f t="shared" ca="1" si="484"/>
        <v>13.999045102038123</v>
      </c>
      <c r="P2098" s="2">
        <f t="shared" ca="1" si="498"/>
        <v>30.44482343870834</v>
      </c>
    </row>
    <row r="2099" spans="1:16" x14ac:dyDescent="0.25">
      <c r="A2099" s="1">
        <f t="shared" ca="1" si="485"/>
        <v>5.6160903228404342</v>
      </c>
      <c r="B2099" s="1">
        <f t="shared" ca="1" si="486"/>
        <v>8.9520591043705391</v>
      </c>
      <c r="C2099" s="1">
        <f t="shared" ca="1" si="487"/>
        <v>6.4295575944796948</v>
      </c>
      <c r="D2099" s="1">
        <f t="shared" ca="1" si="488"/>
        <v>5.80194666459502</v>
      </c>
      <c r="E2099" s="1">
        <f t="shared" ca="1" si="489"/>
        <v>1.404006488570535</v>
      </c>
      <c r="F2099" s="1">
        <f t="shared" ca="1" si="490"/>
        <v>5.6261800430004874</v>
      </c>
      <c r="G2099" s="1">
        <f t="shared" ca="1" si="491"/>
        <v>5.0885906260197968</v>
      </c>
      <c r="H2099" s="1">
        <f t="shared" ca="1" si="492"/>
        <v>5.835494642479067</v>
      </c>
      <c r="I2099" s="1">
        <f t="shared" ca="1" si="493"/>
        <v>4.5236205544978105</v>
      </c>
      <c r="J2099" s="1">
        <f t="shared" ca="1" si="494"/>
        <v>1.9780290537016194</v>
      </c>
      <c r="L2099" s="1">
        <f t="shared" ca="1" si="495"/>
        <v>19.231560683616138</v>
      </c>
      <c r="M2099" s="1">
        <f t="shared" ca="1" si="496"/>
        <v>19.112267597041544</v>
      </c>
      <c r="N2099" s="1">
        <f t="shared" ca="1" si="497"/>
        <v>18.16958928912176</v>
      </c>
      <c r="O2099" s="1">
        <f t="shared" ca="1" si="484"/>
        <v>19.101859701868836</v>
      </c>
      <c r="P2099" s="2">
        <f t="shared" ca="1" si="498"/>
        <v>19.231560683616138</v>
      </c>
    </row>
    <row r="2100" spans="1:16" x14ac:dyDescent="0.25">
      <c r="A2100" s="1">
        <f t="shared" ca="1" si="485"/>
        <v>6.3494280522243471</v>
      </c>
      <c r="B2100" s="1">
        <f t="shared" ca="1" si="486"/>
        <v>7.2519049394946364</v>
      </c>
      <c r="C2100" s="1">
        <f t="shared" ca="1" si="487"/>
        <v>2.6198950642716703</v>
      </c>
      <c r="D2100" s="1">
        <f t="shared" ca="1" si="488"/>
        <v>9.6729577162482165</v>
      </c>
      <c r="E2100" s="1">
        <f t="shared" ca="1" si="489"/>
        <v>2.1980929714472315</v>
      </c>
      <c r="F2100" s="1">
        <f t="shared" ca="1" si="490"/>
        <v>6.8874812230453717</v>
      </c>
      <c r="G2100" s="1">
        <f t="shared" ca="1" si="491"/>
        <v>5.3194810879718224</v>
      </c>
      <c r="H2100" s="1">
        <f t="shared" ca="1" si="492"/>
        <v>2.6819072694847654</v>
      </c>
      <c r="I2100" s="1">
        <f t="shared" ca="1" si="493"/>
        <v>2.6699041340175955</v>
      </c>
      <c r="J2100" s="1">
        <f t="shared" ca="1" si="494"/>
        <v>7.561149308111478</v>
      </c>
      <c r="L2100" s="1">
        <f t="shared" ca="1" si="495"/>
        <v>26.265442346068806</v>
      </c>
      <c r="M2100" s="1">
        <f t="shared" ca="1" si="496"/>
        <v>21.849953512579319</v>
      </c>
      <c r="N2100" s="1">
        <f t="shared" ca="1" si="497"/>
        <v>19.69305448853811</v>
      </c>
      <c r="O2100" s="1">
        <f t="shared" ca="1" si="484"/>
        <v>16.809290296557602</v>
      </c>
      <c r="P2100" s="2">
        <f t="shared" ca="1" si="498"/>
        <v>26.265442346068806</v>
      </c>
    </row>
    <row r="2101" spans="1:16" x14ac:dyDescent="0.25">
      <c r="A2101" s="1">
        <f t="shared" ca="1" si="485"/>
        <v>5.2172770411317586</v>
      </c>
      <c r="B2101" s="1">
        <f t="shared" ca="1" si="486"/>
        <v>6.970572246437361</v>
      </c>
      <c r="C2101" s="1">
        <f t="shared" ca="1" si="487"/>
        <v>5.9117159629304572</v>
      </c>
      <c r="D2101" s="1">
        <f t="shared" ca="1" si="488"/>
        <v>8.1604347130458148</v>
      </c>
      <c r="E2101" s="1">
        <f t="shared" ca="1" si="489"/>
        <v>1.727505203559732</v>
      </c>
      <c r="F2101" s="1">
        <f t="shared" ca="1" si="490"/>
        <v>3.9389910506876054</v>
      </c>
      <c r="G2101" s="1">
        <f t="shared" ca="1" si="491"/>
        <v>3.3871329313081713</v>
      </c>
      <c r="H2101" s="1">
        <f t="shared" ca="1" si="492"/>
        <v>4.2004737883001031</v>
      </c>
      <c r="I2101" s="1">
        <f t="shared" ca="1" si="493"/>
        <v>3.7995545701194096</v>
      </c>
      <c r="J2101" s="1">
        <f t="shared" ca="1" si="494"/>
        <v>7.4802223181605161</v>
      </c>
      <c r="L2101" s="1">
        <f t="shared" ca="1" si="495"/>
        <v>25.058407860638191</v>
      </c>
      <c r="M2101" s="1">
        <f t="shared" ca="1" si="496"/>
        <v>21.996348253530904</v>
      </c>
      <c r="N2101" s="1">
        <f t="shared" ca="1" si="497"/>
        <v>20.378773556457713</v>
      </c>
      <c r="O2101" s="1">
        <f t="shared" ca="1" si="484"/>
        <v>14.709117867244377</v>
      </c>
      <c r="P2101" s="2">
        <f t="shared" ca="1" si="498"/>
        <v>25.058407860638191</v>
      </c>
    </row>
    <row r="2102" spans="1:16" x14ac:dyDescent="0.25">
      <c r="A2102" s="1">
        <f t="shared" ca="1" si="485"/>
        <v>5.2015871313783295</v>
      </c>
      <c r="B2102" s="1">
        <f t="shared" ca="1" si="486"/>
        <v>6.8644265828853319</v>
      </c>
      <c r="C2102" s="1">
        <f t="shared" ca="1" si="487"/>
        <v>4.3028139648690171</v>
      </c>
      <c r="D2102" s="1">
        <f t="shared" ca="1" si="488"/>
        <v>8.2024068887699393</v>
      </c>
      <c r="E2102" s="1">
        <f t="shared" ca="1" si="489"/>
        <v>1.7826740223277988</v>
      </c>
      <c r="F2102" s="1">
        <f t="shared" ca="1" si="490"/>
        <v>5.0487375856518666</v>
      </c>
      <c r="G2102" s="1">
        <f t="shared" ca="1" si="491"/>
        <v>3.8452855362357141</v>
      </c>
      <c r="H2102" s="1">
        <f t="shared" ca="1" si="492"/>
        <v>3.5398263586352696</v>
      </c>
      <c r="I2102" s="1">
        <f t="shared" ca="1" si="493"/>
        <v>4.5546664364184561</v>
      </c>
      <c r="J2102" s="1">
        <f t="shared" ca="1" si="494"/>
        <v>6.9181419440780969</v>
      </c>
      <c r="L2102" s="1">
        <f t="shared" ca="1" si="495"/>
        <v>23.861962322861636</v>
      </c>
      <c r="M2102" s="1">
        <f t="shared" ca="1" si="496"/>
        <v>20.267828576561158</v>
      </c>
      <c r="N2102" s="1">
        <f t="shared" ca="1" si="497"/>
        <v>19.105068907926498</v>
      </c>
      <c r="O2102" s="1">
        <f t="shared" ca="1" si="484"/>
        <v>16.467830604955655</v>
      </c>
      <c r="P2102" s="2">
        <f t="shared" ca="1" si="498"/>
        <v>23.861962322861636</v>
      </c>
    </row>
    <row r="2103" spans="1:16" x14ac:dyDescent="0.25">
      <c r="A2103" s="1">
        <f t="shared" ca="1" si="485"/>
        <v>3.7785892268597094</v>
      </c>
      <c r="B2103" s="1">
        <f t="shared" ca="1" si="486"/>
        <v>12.483463857865909</v>
      </c>
      <c r="C2103" s="1">
        <f t="shared" ca="1" si="487"/>
        <v>4.5736268149221608</v>
      </c>
      <c r="D2103" s="1">
        <f t="shared" ca="1" si="488"/>
        <v>6.3926431528651797</v>
      </c>
      <c r="E2103" s="1">
        <f t="shared" ca="1" si="489"/>
        <v>2.0021586067909287</v>
      </c>
      <c r="F2103" s="1">
        <f t="shared" ca="1" si="490"/>
        <v>5.6514149551707975</v>
      </c>
      <c r="G2103" s="1">
        <f t="shared" ca="1" si="491"/>
        <v>6.7450943250829303</v>
      </c>
      <c r="H2103" s="1">
        <f t="shared" ca="1" si="492"/>
        <v>3.599701732540832</v>
      </c>
      <c r="I2103" s="1">
        <f t="shared" ca="1" si="493"/>
        <v>4.5848224409111138</v>
      </c>
      <c r="J2103" s="1">
        <f t="shared" ca="1" si="494"/>
        <v>7.9916669597185486</v>
      </c>
      <c r="L2103" s="1">
        <f t="shared" ca="1" si="495"/>
        <v>21.762601071984271</v>
      </c>
      <c r="M2103" s="1">
        <f t="shared" ca="1" si="496"/>
        <v>23.088977326583347</v>
      </c>
      <c r="N2103" s="1">
        <f t="shared" ca="1" si="497"/>
        <v>26.076991156916215</v>
      </c>
      <c r="O2103" s="1">
        <f t="shared" ca="1" si="484"/>
        <v>22.719701253947822</v>
      </c>
      <c r="P2103" s="2">
        <f t="shared" ca="1" si="498"/>
        <v>26.076991156916215</v>
      </c>
    </row>
    <row r="2104" spans="1:16" x14ac:dyDescent="0.25">
      <c r="A2104" s="1">
        <f t="shared" ca="1" si="485"/>
        <v>6.9960389043165385</v>
      </c>
      <c r="B2104" s="1">
        <f t="shared" ca="1" si="486"/>
        <v>7.1090845397394258</v>
      </c>
      <c r="C2104" s="1">
        <f t="shared" ca="1" si="487"/>
        <v>6.1749095386038748</v>
      </c>
      <c r="D2104" s="1">
        <f t="shared" ca="1" si="488"/>
        <v>4.4466868599582448</v>
      </c>
      <c r="E2104" s="1">
        <f t="shared" ca="1" si="489"/>
        <v>2.053559530229649</v>
      </c>
      <c r="F2104" s="1">
        <f t="shared" ca="1" si="490"/>
        <v>5.8805015343868376</v>
      </c>
      <c r="G2104" s="1">
        <f t="shared" ca="1" si="491"/>
        <v>5.4347181770468342</v>
      </c>
      <c r="H2104" s="1">
        <f t="shared" ca="1" si="492"/>
        <v>3.6893730520546901</v>
      </c>
      <c r="I2104" s="1">
        <f t="shared" ca="1" si="493"/>
        <v>4.7594538650469023</v>
      </c>
      <c r="J2104" s="1">
        <f t="shared" ca="1" si="494"/>
        <v>3.4754681521975668</v>
      </c>
      <c r="L2104" s="1">
        <f t="shared" ca="1" si="495"/>
        <v>18.607566968527042</v>
      </c>
      <c r="M2104" s="1">
        <f t="shared" ca="1" si="496"/>
        <v>22.081134772164813</v>
      </c>
      <c r="N2104" s="1">
        <f t="shared" ca="1" si="497"/>
        <v>16.327485274221331</v>
      </c>
      <c r="O2104" s="1">
        <f t="shared" ca="1" si="484"/>
        <v>17.749039939173166</v>
      </c>
      <c r="P2104" s="2">
        <f t="shared" ca="1" si="498"/>
        <v>22.081134772164813</v>
      </c>
    </row>
    <row r="2105" spans="1:16" x14ac:dyDescent="0.25">
      <c r="A2105" s="1">
        <f t="shared" ca="1" si="485"/>
        <v>5.5238169355057369</v>
      </c>
      <c r="B2105" s="1">
        <f t="shared" ca="1" si="486"/>
        <v>7.9803483581876256</v>
      </c>
      <c r="C2105" s="1">
        <f t="shared" ca="1" si="487"/>
        <v>6.2680202570736618</v>
      </c>
      <c r="D2105" s="1">
        <f t="shared" ca="1" si="488"/>
        <v>6.6280158501940081</v>
      </c>
      <c r="E2105" s="1">
        <f t="shared" ca="1" si="489"/>
        <v>2.1437489149085267</v>
      </c>
      <c r="F2105" s="1">
        <f t="shared" ca="1" si="490"/>
        <v>5.5780416591099442</v>
      </c>
      <c r="G2105" s="1">
        <f t="shared" ca="1" si="491"/>
        <v>5.0976610446470145</v>
      </c>
      <c r="H2105" s="1">
        <f t="shared" ca="1" si="492"/>
        <v>3.712702715809403</v>
      </c>
      <c r="I2105" s="1">
        <f t="shared" ca="1" si="493"/>
        <v>4.0898649488788266</v>
      </c>
      <c r="J2105" s="1">
        <f t="shared" ca="1" si="494"/>
        <v>6.383010414393727</v>
      </c>
      <c r="L2105" s="1">
        <f t="shared" ca="1" si="495"/>
        <v>22.247545915902876</v>
      </c>
      <c r="M2105" s="1">
        <f t="shared" ca="1" si="496"/>
        <v>23.272508651620139</v>
      </c>
      <c r="N2105" s="1">
        <f t="shared" ca="1" si="497"/>
        <v>20.219810403299284</v>
      </c>
      <c r="O2105" s="1">
        <f t="shared" ca="1" si="484"/>
        <v>17.648254966176395</v>
      </c>
      <c r="P2105" s="2">
        <f t="shared" ca="1" si="498"/>
        <v>23.272508651620139</v>
      </c>
    </row>
    <row r="2106" spans="1:16" x14ac:dyDescent="0.25">
      <c r="A2106" s="1">
        <f t="shared" ca="1" si="485"/>
        <v>5.4413592508802822</v>
      </c>
      <c r="B2106" s="1">
        <f t="shared" ca="1" si="486"/>
        <v>7.3426081084719721</v>
      </c>
      <c r="C2106" s="1">
        <f t="shared" ca="1" si="487"/>
        <v>4.6794213455138784</v>
      </c>
      <c r="D2106" s="1">
        <f t="shared" ca="1" si="488"/>
        <v>12.355306670385445</v>
      </c>
      <c r="E2106" s="1">
        <f t="shared" ca="1" si="489"/>
        <v>1.9901915791127234</v>
      </c>
      <c r="F2106" s="1">
        <f t="shared" ca="1" si="490"/>
        <v>3.6608909387894135</v>
      </c>
      <c r="G2106" s="1">
        <f t="shared" ca="1" si="491"/>
        <v>4.0764355659160296</v>
      </c>
      <c r="H2106" s="1">
        <f t="shared" ca="1" si="492"/>
        <v>4.9385202980850487</v>
      </c>
      <c r="I2106" s="1">
        <f t="shared" ca="1" si="493"/>
        <v>1.828205152343565</v>
      </c>
      <c r="J2106" s="1">
        <f t="shared" ca="1" si="494"/>
        <v>6.916866078754663</v>
      </c>
      <c r="L2106" s="1">
        <f t="shared" ca="1" si="495"/>
        <v>29.652052298105438</v>
      </c>
      <c r="M2106" s="1">
        <f t="shared" ca="1" si="496"/>
        <v>21.114082241064853</v>
      </c>
      <c r="N2106" s="1">
        <f t="shared" ca="1" si="497"/>
        <v>21.188186064424407</v>
      </c>
      <c r="O2106" s="1">
        <f t="shared" ca="1" si="484"/>
        <v>12.83170419960495</v>
      </c>
      <c r="P2106" s="2">
        <f t="shared" ca="1" si="498"/>
        <v>29.652052298105438</v>
      </c>
    </row>
    <row r="2107" spans="1:16" x14ac:dyDescent="0.25">
      <c r="A2107" s="1">
        <f t="shared" ca="1" si="485"/>
        <v>4.7671593395659642</v>
      </c>
      <c r="B2107" s="1">
        <f t="shared" ca="1" si="486"/>
        <v>10.900101660721845</v>
      </c>
      <c r="C2107" s="1">
        <f t="shared" ca="1" si="487"/>
        <v>5.5740129949758828</v>
      </c>
      <c r="D2107" s="1">
        <f t="shared" ca="1" si="488"/>
        <v>5.1498989070140953</v>
      </c>
      <c r="E2107" s="1">
        <f t="shared" ca="1" si="489"/>
        <v>1.3561277016108133</v>
      </c>
      <c r="F2107" s="1">
        <f t="shared" ca="1" si="490"/>
        <v>5.054655621911575</v>
      </c>
      <c r="G2107" s="1">
        <f t="shared" ca="1" si="491"/>
        <v>3.63482861481467</v>
      </c>
      <c r="H2107" s="1">
        <f t="shared" ca="1" si="492"/>
        <v>3.7223512002664356</v>
      </c>
      <c r="I2107" s="1">
        <f t="shared" ca="1" si="493"/>
        <v>2.6630975468613238</v>
      </c>
      <c r="J2107" s="1">
        <f t="shared" ca="1" si="494"/>
        <v>4.343555094501764</v>
      </c>
      <c r="L2107" s="1">
        <f t="shared" ca="1" si="495"/>
        <v>17.98296454134826</v>
      </c>
      <c r="M2107" s="1">
        <f t="shared" ca="1" si="496"/>
        <v>18.319556043858281</v>
      </c>
      <c r="N2107" s="1">
        <f t="shared" ca="1" si="497"/>
        <v>20.322135657100858</v>
      </c>
      <c r="O2107" s="1">
        <f t="shared" ca="1" si="484"/>
        <v>18.617854829494743</v>
      </c>
      <c r="P2107" s="2">
        <f t="shared" ca="1" si="498"/>
        <v>20.322135657100858</v>
      </c>
    </row>
    <row r="2108" spans="1:16" x14ac:dyDescent="0.25">
      <c r="A2108" s="1">
        <f t="shared" ca="1" si="485"/>
        <v>6.1437670513620031</v>
      </c>
      <c r="B2108" s="1">
        <f t="shared" ca="1" si="486"/>
        <v>8.0631792674242853</v>
      </c>
      <c r="C2108" s="1">
        <f t="shared" ca="1" si="487"/>
        <v>4.2053643802251148</v>
      </c>
      <c r="D2108" s="1">
        <f t="shared" ca="1" si="488"/>
        <v>5.7353400263649679</v>
      </c>
      <c r="E2108" s="1">
        <f t="shared" ca="1" si="489"/>
        <v>1.7785575804240616</v>
      </c>
      <c r="F2108" s="1">
        <f t="shared" ca="1" si="490"/>
        <v>5.3580087301261727</v>
      </c>
      <c r="G2108" s="1">
        <f t="shared" ca="1" si="491"/>
        <v>5.2658009008778839</v>
      </c>
      <c r="H2108" s="1">
        <f t="shared" ca="1" si="492"/>
        <v>2.801745005940754</v>
      </c>
      <c r="I2108" s="1">
        <f t="shared" ca="1" si="493"/>
        <v>5.0646755668080221</v>
      </c>
      <c r="J2108" s="1">
        <f t="shared" ca="1" si="494"/>
        <v>6.784449105078334</v>
      </c>
      <c r="L2108" s="1">
        <f t="shared" ca="1" si="495"/>
        <v>21.465301188746061</v>
      </c>
      <c r="M2108" s="1">
        <f t="shared" ca="1" si="496"/>
        <v>22.399381437543337</v>
      </c>
      <c r="N2108" s="1">
        <f t="shared" ca="1" si="497"/>
        <v>19.427930958867435</v>
      </c>
      <c r="O2108" s="1">
        <f t="shared" ca="1" si="484"/>
        <v>18.485863564358482</v>
      </c>
      <c r="P2108" s="2">
        <f t="shared" ca="1" si="498"/>
        <v>22.399381437543337</v>
      </c>
    </row>
    <row r="2109" spans="1:16" x14ac:dyDescent="0.25">
      <c r="A2109" s="1">
        <f t="shared" ca="1" si="485"/>
        <v>5.4018558875582725</v>
      </c>
      <c r="B2109" s="1">
        <f t="shared" ca="1" si="486"/>
        <v>8.406273129407225</v>
      </c>
      <c r="C2109" s="1">
        <f t="shared" ca="1" si="487"/>
        <v>5.3590665137485374</v>
      </c>
      <c r="D2109" s="1">
        <f t="shared" ca="1" si="488"/>
        <v>5.394283346728205</v>
      </c>
      <c r="E2109" s="1">
        <f t="shared" ca="1" si="489"/>
        <v>1.4278137526993175</v>
      </c>
      <c r="F2109" s="1">
        <f t="shared" ca="1" si="490"/>
        <v>7.7105909480073773</v>
      </c>
      <c r="G2109" s="1">
        <f t="shared" ca="1" si="491"/>
        <v>7.6751231682116012</v>
      </c>
      <c r="H2109" s="1">
        <f t="shared" ca="1" si="492"/>
        <v>4.4479395863865454</v>
      </c>
      <c r="I2109" s="1">
        <f t="shared" ca="1" si="493"/>
        <v>3.4290759465153031</v>
      </c>
      <c r="J2109" s="1">
        <f t="shared" ca="1" si="494"/>
        <v>7.7850495490666338</v>
      </c>
      <c r="L2109" s="1">
        <f t="shared" ca="1" si="495"/>
        <v>23.029128369739659</v>
      </c>
      <c r="M2109" s="1">
        <f t="shared" ca="1" si="496"/>
        <v>26.221095118585048</v>
      </c>
      <c r="N2109" s="1">
        <f t="shared" ca="1" si="497"/>
        <v>22.067076017559724</v>
      </c>
      <c r="O2109" s="1">
        <f t="shared" ca="1" si="484"/>
        <v>19.545940023929909</v>
      </c>
      <c r="P2109" s="2">
        <f t="shared" ca="1" si="498"/>
        <v>26.221095118585048</v>
      </c>
    </row>
    <row r="2110" spans="1:16" x14ac:dyDescent="0.25">
      <c r="A2110" s="1">
        <f t="shared" ca="1" si="485"/>
        <v>4.8505482282324301</v>
      </c>
      <c r="B2110" s="1">
        <f t="shared" ca="1" si="486"/>
        <v>8.4519507361639263</v>
      </c>
      <c r="C2110" s="1">
        <f t="shared" ca="1" si="487"/>
        <v>5.5432015252866709</v>
      </c>
      <c r="D2110" s="1">
        <f t="shared" ca="1" si="488"/>
        <v>8.1286538615224497</v>
      </c>
      <c r="E2110" s="1">
        <f t="shared" ca="1" si="489"/>
        <v>1.8675779133999453</v>
      </c>
      <c r="F2110" s="1">
        <f t="shared" ca="1" si="490"/>
        <v>7.0899702701539677</v>
      </c>
      <c r="G2110" s="1">
        <f t="shared" ca="1" si="491"/>
        <v>3.981409453056501</v>
      </c>
      <c r="H2110" s="1">
        <f t="shared" ca="1" si="492"/>
        <v>2.3516461554299219</v>
      </c>
      <c r="I2110" s="1">
        <f t="shared" ca="1" si="493"/>
        <v>3.0040168951987347</v>
      </c>
      <c r="J2110" s="1">
        <f t="shared" ca="1" si="494"/>
        <v>7.0442870948755676</v>
      </c>
      <c r="L2110" s="1">
        <f t="shared" ca="1" si="495"/>
        <v>22.375135340060368</v>
      </c>
      <c r="M2110" s="1">
        <f t="shared" ca="1" si="496"/>
        <v>21.41944630145117</v>
      </c>
      <c r="N2110" s="1">
        <f t="shared" ca="1" si="497"/>
        <v>19.715461899869361</v>
      </c>
      <c r="O2110" s="1">
        <f t="shared" ca="1" si="484"/>
        <v>18.545937901516631</v>
      </c>
      <c r="P2110" s="2">
        <f t="shared" ca="1" si="498"/>
        <v>22.375135340060368</v>
      </c>
    </row>
    <row r="2111" spans="1:16" x14ac:dyDescent="0.25">
      <c r="A2111" s="1">
        <f t="shared" ca="1" si="485"/>
        <v>7.5558509345576681</v>
      </c>
      <c r="B2111" s="1">
        <f t="shared" ca="1" si="486"/>
        <v>8.6829537435054682</v>
      </c>
      <c r="C2111" s="1">
        <f t="shared" ca="1" si="487"/>
        <v>5.8584948599517617</v>
      </c>
      <c r="D2111" s="1">
        <f t="shared" ca="1" si="488"/>
        <v>6.3825191449083336</v>
      </c>
      <c r="E2111" s="1">
        <f t="shared" ca="1" si="489"/>
        <v>2.6674965004558846</v>
      </c>
      <c r="F2111" s="1">
        <f t="shared" ca="1" si="490"/>
        <v>5.4270204745873531</v>
      </c>
      <c r="G2111" s="1">
        <f t="shared" ca="1" si="491"/>
        <v>3.7276830276588648</v>
      </c>
      <c r="H2111" s="1">
        <f t="shared" ca="1" si="492"/>
        <v>3.4961748826405188</v>
      </c>
      <c r="I2111" s="1">
        <f t="shared" ca="1" si="493"/>
        <v>4.3969756129782809</v>
      </c>
      <c r="J2111" s="1">
        <f t="shared" ca="1" si="494"/>
        <v>6.1295255268687177</v>
      </c>
      <c r="L2111" s="1">
        <f t="shared" ca="1" si="495"/>
        <v>23.56407048897524</v>
      </c>
      <c r="M2111" s="1">
        <f t="shared" ca="1" si="496"/>
        <v>23.271554349037014</v>
      </c>
      <c r="N2111" s="1">
        <f t="shared" ca="1" si="497"/>
        <v>20.97615065347059</v>
      </c>
      <c r="O2111" s="1">
        <f t="shared" ca="1" si="484"/>
        <v>18.506949831071104</v>
      </c>
      <c r="P2111" s="2">
        <f t="shared" ca="1" si="498"/>
        <v>23.56407048897524</v>
      </c>
    </row>
    <row r="2112" spans="1:16" x14ac:dyDescent="0.25">
      <c r="A2112" s="1">
        <f t="shared" ca="1" si="485"/>
        <v>7.5427951612685007</v>
      </c>
      <c r="B2112" s="1">
        <f t="shared" ca="1" si="486"/>
        <v>10.218387752158664</v>
      </c>
      <c r="C2112" s="1">
        <f t="shared" ca="1" si="487"/>
        <v>4.9174570639220887</v>
      </c>
      <c r="D2112" s="1">
        <f t="shared" ca="1" si="488"/>
        <v>6.5575311812053485</v>
      </c>
      <c r="E2112" s="1">
        <f t="shared" ca="1" si="489"/>
        <v>2.5076290621389226</v>
      </c>
      <c r="F2112" s="1">
        <f t="shared" ca="1" si="490"/>
        <v>5.3815905164952884</v>
      </c>
      <c r="G2112" s="1">
        <f t="shared" ca="1" si="491"/>
        <v>4.6483106217970178</v>
      </c>
      <c r="H2112" s="1">
        <f t="shared" ca="1" si="492"/>
        <v>3.5637262390942359</v>
      </c>
      <c r="I2112" s="1">
        <f t="shared" ca="1" si="493"/>
        <v>6.9351103738979347</v>
      </c>
      <c r="J2112" s="1">
        <f t="shared" ca="1" si="494"/>
        <v>8.76803334535572</v>
      </c>
      <c r="L2112" s="1">
        <f t="shared" ca="1" si="495"/>
        <v>26.432085926923804</v>
      </c>
      <c r="M2112" s="1">
        <f t="shared" ca="1" si="496"/>
        <v>25.876596192343328</v>
      </c>
      <c r="N2112" s="1">
        <f t="shared" ca="1" si="497"/>
        <v>25.057776398747542</v>
      </c>
      <c r="O2112" s="1">
        <f t="shared" ca="1" si="484"/>
        <v>22.535088642551887</v>
      </c>
      <c r="P2112" s="2">
        <f t="shared" ca="1" si="498"/>
        <v>26.432085926923804</v>
      </c>
    </row>
    <row r="2113" spans="1:16" x14ac:dyDescent="0.25">
      <c r="A2113" s="1">
        <f t="shared" ca="1" si="485"/>
        <v>6.5384859778977402</v>
      </c>
      <c r="B2113" s="1">
        <f t="shared" ca="1" si="486"/>
        <v>8.2811273108098451</v>
      </c>
      <c r="C2113" s="1">
        <f t="shared" ca="1" si="487"/>
        <v>4.7462652500807776</v>
      </c>
      <c r="D2113" s="1">
        <f t="shared" ca="1" si="488"/>
        <v>5.1652486900991539</v>
      </c>
      <c r="E2113" s="1">
        <f t="shared" ca="1" si="489"/>
        <v>1.1335217683926559</v>
      </c>
      <c r="F2113" s="1">
        <f t="shared" ca="1" si="490"/>
        <v>5.3984611873272881</v>
      </c>
      <c r="G2113" s="1">
        <f t="shared" ca="1" si="491"/>
        <v>5.6544208266050999</v>
      </c>
      <c r="H2113" s="1">
        <f t="shared" ca="1" si="492"/>
        <v>2.7789355893479799</v>
      </c>
      <c r="I2113" s="1">
        <f t="shared" ca="1" si="493"/>
        <v>0.94796853909653533</v>
      </c>
      <c r="J2113" s="1">
        <f t="shared" ca="1" si="494"/>
        <v>5.9353705301082114</v>
      </c>
      <c r="L2113" s="1">
        <f t="shared" ca="1" si="495"/>
        <v>20.418040787453087</v>
      </c>
      <c r="M2113" s="1">
        <f t="shared" ca="1" si="496"/>
        <v>22.874542584691831</v>
      </c>
      <c r="N2113" s="1">
        <f t="shared" ca="1" si="497"/>
        <v>18.128955198658694</v>
      </c>
      <c r="O2113" s="1">
        <f t="shared" ca="1" si="484"/>
        <v>14.627557037233668</v>
      </c>
      <c r="P2113" s="2">
        <f t="shared" ca="1" si="498"/>
        <v>22.874542584691831</v>
      </c>
    </row>
    <row r="2114" spans="1:16" x14ac:dyDescent="0.25">
      <c r="A2114" s="1">
        <f t="shared" ca="1" si="485"/>
        <v>5.5879039855389108</v>
      </c>
      <c r="B2114" s="1">
        <f t="shared" ca="1" si="486"/>
        <v>8.3347151890151405</v>
      </c>
      <c r="C2114" s="1">
        <f t="shared" ca="1" si="487"/>
        <v>4.7643639452351847</v>
      </c>
      <c r="D2114" s="1">
        <f t="shared" ca="1" si="488"/>
        <v>6.3891481950737896</v>
      </c>
      <c r="E2114" s="1">
        <f t="shared" ca="1" si="489"/>
        <v>2.0695466608368438</v>
      </c>
      <c r="F2114" s="1">
        <f t="shared" ca="1" si="490"/>
        <v>4.8052759877876863</v>
      </c>
      <c r="G2114" s="1">
        <f t="shared" ca="1" si="491"/>
        <v>5.0834324921012044</v>
      </c>
      <c r="H2114" s="1">
        <f t="shared" ca="1" si="492"/>
        <v>3.2059422026309266</v>
      </c>
      <c r="I2114" s="1">
        <f t="shared" ca="1" si="493"/>
        <v>3.7485268630880109</v>
      </c>
      <c r="J2114" s="1">
        <f t="shared" ca="1" si="494"/>
        <v>6.3350102743423999</v>
      </c>
      <c r="L2114" s="1">
        <f t="shared" ca="1" si="495"/>
        <v>21.518004657586026</v>
      </c>
      <c r="M2114" s="1">
        <f t="shared" ca="1" si="496"/>
        <v>21.770710697217702</v>
      </c>
      <c r="N2114" s="1">
        <f t="shared" ca="1" si="497"/>
        <v>19.945214326825308</v>
      </c>
      <c r="O2114" s="1">
        <f t="shared" ca="1" si="484"/>
        <v>16.888518039890837</v>
      </c>
      <c r="P2114" s="2">
        <f t="shared" ca="1" si="498"/>
        <v>21.770710697217702</v>
      </c>
    </row>
    <row r="2115" spans="1:16" x14ac:dyDescent="0.25">
      <c r="A2115" s="1">
        <f t="shared" ca="1" si="485"/>
        <v>6.490497494562371</v>
      </c>
      <c r="B2115" s="1">
        <f t="shared" ca="1" si="486"/>
        <v>10.566185910891239</v>
      </c>
      <c r="C2115" s="1">
        <f t="shared" ca="1" si="487"/>
        <v>4.5013473370880579</v>
      </c>
      <c r="D2115" s="1">
        <f t="shared" ca="1" si="488"/>
        <v>3.427983452123589</v>
      </c>
      <c r="E2115" s="1">
        <f t="shared" ca="1" si="489"/>
        <v>2.6576585698332753</v>
      </c>
      <c r="F2115" s="1">
        <f t="shared" ca="1" si="490"/>
        <v>5.6825417857690033</v>
      </c>
      <c r="G2115" s="1">
        <f t="shared" ca="1" si="491"/>
        <v>5.1054706013280784</v>
      </c>
      <c r="H2115" s="1">
        <f t="shared" ca="1" si="492"/>
        <v>3.1261181224756331</v>
      </c>
      <c r="I2115" s="1">
        <f t="shared" ca="1" si="493"/>
        <v>4.748741294327214</v>
      </c>
      <c r="J2115" s="1">
        <f t="shared" ca="1" si="494"/>
        <v>5.9068856844177313</v>
      </c>
      <c r="L2115" s="1">
        <f t="shared" ca="1" si="495"/>
        <v>18.951484753579326</v>
      </c>
      <c r="M2115" s="1">
        <f t="shared" ca="1" si="496"/>
        <v>22.004201117396239</v>
      </c>
      <c r="N2115" s="1">
        <f t="shared" ca="1" si="497"/>
        <v>22.256848287617878</v>
      </c>
      <c r="O2115" s="1">
        <f t="shared" ref="O2115:O2178" ca="1" si="499">B2115+F2115+I2115</f>
        <v>20.997468990987457</v>
      </c>
      <c r="P2115" s="2">
        <f t="shared" ca="1" si="498"/>
        <v>22.256848287617878</v>
      </c>
    </row>
    <row r="2116" spans="1:16" x14ac:dyDescent="0.25">
      <c r="A2116" s="1">
        <f t="shared" ca="1" si="485"/>
        <v>5.5104461696157783</v>
      </c>
      <c r="B2116" s="1">
        <f t="shared" ca="1" si="486"/>
        <v>7.4039592944340979</v>
      </c>
      <c r="C2116" s="1">
        <f t="shared" ca="1" si="487"/>
        <v>7.1058827312542761</v>
      </c>
      <c r="D2116" s="1">
        <f t="shared" ca="1" si="488"/>
        <v>10.236656968593191</v>
      </c>
      <c r="E2116" s="1">
        <f t="shared" ca="1" si="489"/>
        <v>1.9278022127991798</v>
      </c>
      <c r="F2116" s="1">
        <f t="shared" ca="1" si="490"/>
        <v>5.5301250996383269</v>
      </c>
      <c r="G2116" s="1">
        <f t="shared" ca="1" si="491"/>
        <v>4.3935968702649246</v>
      </c>
      <c r="H2116" s="1">
        <f t="shared" ca="1" si="492"/>
        <v>4.0497616895658313</v>
      </c>
      <c r="I2116" s="1">
        <f t="shared" ca="1" si="493"/>
        <v>1.5495130241868527</v>
      </c>
      <c r="J2116" s="1">
        <f t="shared" ca="1" si="494"/>
        <v>4.3853179598027356</v>
      </c>
      <c r="L2116" s="1">
        <f t="shared" ca="1" si="495"/>
        <v>24.182182787577538</v>
      </c>
      <c r="M2116" s="1">
        <f t="shared" ca="1" si="496"/>
        <v>21.395243730937715</v>
      </c>
      <c r="N2116" s="1">
        <f t="shared" ca="1" si="497"/>
        <v>17.766841156601842</v>
      </c>
      <c r="O2116" s="1">
        <f t="shared" ca="1" si="499"/>
        <v>14.483597418259277</v>
      </c>
      <c r="P2116" s="2">
        <f t="shared" ca="1" si="498"/>
        <v>24.182182787577538</v>
      </c>
    </row>
    <row r="2117" spans="1:16" x14ac:dyDescent="0.25">
      <c r="A2117" s="1">
        <f t="shared" ref="A2117:A2180" ca="1" si="500">_xlfn.NORM.INV(RAND(),6,1)</f>
        <v>4.3430218315148004</v>
      </c>
      <c r="B2117" s="1">
        <f t="shared" ref="B2117:B2180" ca="1" si="501">_xlfn.NORM.INV(RAND(),8,2)</f>
        <v>6.6245685090355781</v>
      </c>
      <c r="C2117" s="1">
        <f t="shared" ref="C2117:C2180" ca="1" si="502">_xlfn.NORM.INV(RAND(),5,1)</f>
        <v>7.408093036590353</v>
      </c>
      <c r="D2117" s="1">
        <f t="shared" ref="D2117:D2180" ca="1" si="503">_xlfn.NORM.INV(RAND(),7,2)</f>
        <v>8.4170141835273089</v>
      </c>
      <c r="E2117" s="1">
        <f t="shared" ref="E2117:E2180" ca="1" si="504">_xlfn.NORM.INV(RAND(),2,0.5)</f>
        <v>2.1238695443537519</v>
      </c>
      <c r="F2117" s="1">
        <f t="shared" ref="F2117:F2180" ca="1" si="505">_xlfn.NORM.INV(RAND(),6,1.5)</f>
        <v>4.5941936219981727</v>
      </c>
      <c r="G2117" s="1">
        <f t="shared" ref="G2117:G2180" ca="1" si="506">_xlfn.NORM.INV(RAND(),5,1)</f>
        <v>6.9093757421153592</v>
      </c>
      <c r="H2117" s="1">
        <f t="shared" ref="H2117:H2180" ca="1" si="507">_xlfn.NORM.INV(RAND(),4,1)</f>
        <v>2.7468832589133587</v>
      </c>
      <c r="I2117" s="1">
        <f t="shared" ref="I2117:I2180" ca="1" si="508">_xlfn.NORM.INV(RAND(),4,1.5)</f>
        <v>5.2445750261799002</v>
      </c>
      <c r="J2117" s="1">
        <f t="shared" ref="J2117:J2180" ca="1" si="509">_xlfn.NORM.INV(RAND(),6,2)</f>
        <v>6.4922061587537536</v>
      </c>
      <c r="L2117" s="1">
        <f t="shared" ca="1" si="495"/>
        <v>21.999125432709221</v>
      </c>
      <c r="M2117" s="1">
        <f t="shared" ca="1" si="496"/>
        <v>25.152696768974266</v>
      </c>
      <c r="N2117" s="1">
        <f t="shared" ca="1" si="497"/>
        <v>17.987527471056442</v>
      </c>
      <c r="O2117" s="1">
        <f t="shared" ca="1" si="499"/>
        <v>16.463337157213651</v>
      </c>
      <c r="P2117" s="2">
        <f t="shared" ca="1" si="498"/>
        <v>25.152696768974266</v>
      </c>
    </row>
    <row r="2118" spans="1:16" x14ac:dyDescent="0.25">
      <c r="A2118" s="1">
        <f t="shared" ca="1" si="500"/>
        <v>6.5156979032618487</v>
      </c>
      <c r="B2118" s="1">
        <f t="shared" ca="1" si="501"/>
        <v>9.4788972208435833</v>
      </c>
      <c r="C2118" s="1">
        <f t="shared" ca="1" si="502"/>
        <v>7.6950975619648023</v>
      </c>
      <c r="D2118" s="1">
        <f t="shared" ca="1" si="503"/>
        <v>6.829245051382693</v>
      </c>
      <c r="E2118" s="1">
        <f t="shared" ca="1" si="504"/>
        <v>3.197560862791315</v>
      </c>
      <c r="F2118" s="1">
        <f t="shared" ca="1" si="505"/>
        <v>5.9547359789160339</v>
      </c>
      <c r="G2118" s="1">
        <f t="shared" ca="1" si="506"/>
        <v>4.8571287213488592</v>
      </c>
      <c r="H2118" s="1">
        <f t="shared" ca="1" si="507"/>
        <v>3.6474353533027872</v>
      </c>
      <c r="I2118" s="1">
        <f t="shared" ca="1" si="508"/>
        <v>2.9912778772935287</v>
      </c>
      <c r="J2118" s="1">
        <f t="shared" ca="1" si="509"/>
        <v>7.210953683765787</v>
      </c>
      <c r="L2118" s="1">
        <f t="shared" ca="1" si="495"/>
        <v>24.203331991713114</v>
      </c>
      <c r="M2118" s="1">
        <f t="shared" ca="1" si="496"/>
        <v>26.278877870341297</v>
      </c>
      <c r="N2118" s="1">
        <f t="shared" ca="1" si="497"/>
        <v>23.534847120703471</v>
      </c>
      <c r="O2118" s="1">
        <f t="shared" ca="1" si="499"/>
        <v>18.424911077053146</v>
      </c>
      <c r="P2118" s="2">
        <f t="shared" ca="1" si="498"/>
        <v>26.278877870341297</v>
      </c>
    </row>
    <row r="2119" spans="1:16" x14ac:dyDescent="0.25">
      <c r="A2119" s="1">
        <f t="shared" ca="1" si="500"/>
        <v>8.3590612552584762</v>
      </c>
      <c r="B2119" s="1">
        <f t="shared" ca="1" si="501"/>
        <v>5.1248338949179466</v>
      </c>
      <c r="C2119" s="1">
        <f t="shared" ca="1" si="502"/>
        <v>5.4286882745623224</v>
      </c>
      <c r="D2119" s="1">
        <f t="shared" ca="1" si="503"/>
        <v>4.3959600835904071</v>
      </c>
      <c r="E2119" s="1">
        <f t="shared" ca="1" si="504"/>
        <v>1.6841971655509071</v>
      </c>
      <c r="F2119" s="1">
        <f t="shared" ca="1" si="505"/>
        <v>3.9933868583260708</v>
      </c>
      <c r="G2119" s="1">
        <f t="shared" ca="1" si="506"/>
        <v>3.3457796617967488</v>
      </c>
      <c r="H2119" s="1">
        <f t="shared" ca="1" si="507"/>
        <v>4.506602659987311</v>
      </c>
      <c r="I2119" s="1">
        <f t="shared" ca="1" si="508"/>
        <v>5.1283113678994923</v>
      </c>
      <c r="J2119" s="1">
        <f t="shared" ca="1" si="509"/>
        <v>9.7736786898965828</v>
      </c>
      <c r="L2119" s="1">
        <f t="shared" ca="1" si="495"/>
        <v>27.035302688732777</v>
      </c>
      <c r="M2119" s="1">
        <f t="shared" ca="1" si="496"/>
        <v>26.907207881514132</v>
      </c>
      <c r="N2119" s="1">
        <f t="shared" ca="1" si="497"/>
        <v>21.089312410352747</v>
      </c>
      <c r="O2119" s="1">
        <f t="shared" ca="1" si="499"/>
        <v>14.24653212114351</v>
      </c>
      <c r="P2119" s="2">
        <f t="shared" ca="1" si="498"/>
        <v>27.035302688732777</v>
      </c>
    </row>
    <row r="2120" spans="1:16" x14ac:dyDescent="0.25">
      <c r="A2120" s="1">
        <f t="shared" ca="1" si="500"/>
        <v>8.1198659279717393</v>
      </c>
      <c r="B2120" s="1">
        <f t="shared" ca="1" si="501"/>
        <v>5.7153195840839075</v>
      </c>
      <c r="C2120" s="1">
        <f t="shared" ca="1" si="502"/>
        <v>5.6622351967280418</v>
      </c>
      <c r="D2120" s="1">
        <f t="shared" ca="1" si="503"/>
        <v>7.3260827906996271</v>
      </c>
      <c r="E2120" s="1">
        <f t="shared" ca="1" si="504"/>
        <v>1.9930910089172347</v>
      </c>
      <c r="F2120" s="1">
        <f t="shared" ca="1" si="505"/>
        <v>5.6572781487619865</v>
      </c>
      <c r="G2120" s="1">
        <f t="shared" ca="1" si="506"/>
        <v>4.0050701180938679</v>
      </c>
      <c r="H2120" s="1">
        <f t="shared" ca="1" si="507"/>
        <v>3.9077246413149735</v>
      </c>
      <c r="I2120" s="1">
        <f t="shared" ca="1" si="508"/>
        <v>2.93410946964348</v>
      </c>
      <c r="J2120" s="1">
        <f t="shared" ca="1" si="509"/>
        <v>7.7271196725184348</v>
      </c>
      <c r="L2120" s="1">
        <f t="shared" ca="1" si="495"/>
        <v>27.080793032504776</v>
      </c>
      <c r="M2120" s="1">
        <f t="shared" ca="1" si="496"/>
        <v>25.514290915312085</v>
      </c>
      <c r="N2120" s="1">
        <f t="shared" ca="1" si="497"/>
        <v>19.343254906834549</v>
      </c>
      <c r="O2120" s="1">
        <f t="shared" ca="1" si="499"/>
        <v>14.306707202489374</v>
      </c>
      <c r="P2120" s="2">
        <f t="shared" ca="1" si="498"/>
        <v>27.080793032504776</v>
      </c>
    </row>
    <row r="2121" spans="1:16" x14ac:dyDescent="0.25">
      <c r="A2121" s="1">
        <f t="shared" ca="1" si="500"/>
        <v>7.0257806745509122</v>
      </c>
      <c r="B2121" s="1">
        <f t="shared" ca="1" si="501"/>
        <v>9.3927375620639175</v>
      </c>
      <c r="C2121" s="1">
        <f t="shared" ca="1" si="502"/>
        <v>4.8552328063566765</v>
      </c>
      <c r="D2121" s="1">
        <f t="shared" ca="1" si="503"/>
        <v>4.218205903918907</v>
      </c>
      <c r="E2121" s="1">
        <f t="shared" ca="1" si="504"/>
        <v>1.9184932815804365</v>
      </c>
      <c r="F2121" s="1">
        <f t="shared" ca="1" si="505"/>
        <v>8.1627757855971588</v>
      </c>
      <c r="G2121" s="1">
        <f t="shared" ca="1" si="506"/>
        <v>3.4362804731404704</v>
      </c>
      <c r="H2121" s="1">
        <f t="shared" ca="1" si="507"/>
        <v>4.7958508576432832</v>
      </c>
      <c r="I2121" s="1">
        <f t="shared" ca="1" si="508"/>
        <v>4.2494152584476099</v>
      </c>
      <c r="J2121" s="1">
        <f t="shared" ca="1" si="509"/>
        <v>4.2909388702845943</v>
      </c>
      <c r="L2121" s="1">
        <f t="shared" ca="1" si="495"/>
        <v>20.330776306397699</v>
      </c>
      <c r="M2121" s="1">
        <f t="shared" ca="1" si="496"/>
        <v>19.608232824332653</v>
      </c>
      <c r="N2121" s="1">
        <f t="shared" ca="1" si="497"/>
        <v>20.398020571572232</v>
      </c>
      <c r="O2121" s="1">
        <f t="shared" ca="1" si="499"/>
        <v>21.804928606108685</v>
      </c>
      <c r="P2121" s="2">
        <f t="shared" ca="1" si="498"/>
        <v>21.804928606108685</v>
      </c>
    </row>
    <row r="2122" spans="1:16" x14ac:dyDescent="0.25">
      <c r="A2122" s="1">
        <f t="shared" ca="1" si="500"/>
        <v>6.0921194190851038</v>
      </c>
      <c r="B2122" s="1">
        <f t="shared" ca="1" si="501"/>
        <v>9.2644288984735148</v>
      </c>
      <c r="C2122" s="1">
        <f t="shared" ca="1" si="502"/>
        <v>2.7670567653624123</v>
      </c>
      <c r="D2122" s="1">
        <f t="shared" ca="1" si="503"/>
        <v>5.6064287226607892</v>
      </c>
      <c r="E2122" s="1">
        <f t="shared" ca="1" si="504"/>
        <v>2.2964176684346573</v>
      </c>
      <c r="F2122" s="1">
        <f t="shared" ca="1" si="505"/>
        <v>7.5789857128752214</v>
      </c>
      <c r="G2122" s="1">
        <f t="shared" ca="1" si="506"/>
        <v>5.8598713298490841</v>
      </c>
      <c r="H2122" s="1">
        <f t="shared" ca="1" si="507"/>
        <v>3.6011274118091343</v>
      </c>
      <c r="I2122" s="1">
        <f t="shared" ca="1" si="508"/>
        <v>5.21562938146712</v>
      </c>
      <c r="J2122" s="1">
        <f t="shared" ca="1" si="509"/>
        <v>6.3962114402055361</v>
      </c>
      <c r="L2122" s="1">
        <f t="shared" ca="1" si="495"/>
        <v>21.695886993760563</v>
      </c>
      <c r="M2122" s="1">
        <f t="shared" ca="1" si="496"/>
        <v>21.115258954502139</v>
      </c>
      <c r="N2122" s="1">
        <f t="shared" ca="1" si="497"/>
        <v>21.558185418922843</v>
      </c>
      <c r="O2122" s="1">
        <f t="shared" ca="1" si="499"/>
        <v>22.059043992815855</v>
      </c>
      <c r="P2122" s="2">
        <f t="shared" ca="1" si="498"/>
        <v>22.059043992815855</v>
      </c>
    </row>
    <row r="2123" spans="1:16" x14ac:dyDescent="0.25">
      <c r="A2123" s="1">
        <f t="shared" ca="1" si="500"/>
        <v>6.2779416109190604</v>
      </c>
      <c r="B2123" s="1">
        <f t="shared" ca="1" si="501"/>
        <v>9.1671760619130662</v>
      </c>
      <c r="C2123" s="1">
        <f t="shared" ca="1" si="502"/>
        <v>4.5268548951936678</v>
      </c>
      <c r="D2123" s="1">
        <f t="shared" ca="1" si="503"/>
        <v>7.1402029608965556</v>
      </c>
      <c r="E2123" s="1">
        <f t="shared" ca="1" si="504"/>
        <v>2.2317716060400974</v>
      </c>
      <c r="F2123" s="1">
        <f t="shared" ca="1" si="505"/>
        <v>9.4713641167194389</v>
      </c>
      <c r="G2123" s="1">
        <f t="shared" ca="1" si="506"/>
        <v>5.5907025687154164</v>
      </c>
      <c r="H2123" s="1">
        <f t="shared" ca="1" si="507"/>
        <v>4.9957384467168673</v>
      </c>
      <c r="I2123" s="1">
        <f t="shared" ca="1" si="508"/>
        <v>2.2704647284335286</v>
      </c>
      <c r="J2123" s="1">
        <f t="shared" ca="1" si="509"/>
        <v>5.9418359777184975</v>
      </c>
      <c r="L2123" s="1">
        <f t="shared" ca="1" si="495"/>
        <v>24.355718996250982</v>
      </c>
      <c r="M2123" s="1">
        <f t="shared" ca="1" si="496"/>
        <v>22.337335052546642</v>
      </c>
      <c r="N2123" s="1">
        <f t="shared" ca="1" si="497"/>
        <v>22.336522092388527</v>
      </c>
      <c r="O2123" s="1">
        <f t="shared" ca="1" si="499"/>
        <v>20.909004907066031</v>
      </c>
      <c r="P2123" s="2">
        <f t="shared" ca="1" si="498"/>
        <v>24.355718996250982</v>
      </c>
    </row>
    <row r="2124" spans="1:16" x14ac:dyDescent="0.25">
      <c r="A2124" s="1">
        <f t="shared" ca="1" si="500"/>
        <v>4.55700342336341</v>
      </c>
      <c r="B2124" s="1">
        <f t="shared" ca="1" si="501"/>
        <v>7.9017118579395742</v>
      </c>
      <c r="C2124" s="1">
        <f t="shared" ca="1" si="502"/>
        <v>3.9793971841966691</v>
      </c>
      <c r="D2124" s="1">
        <f t="shared" ca="1" si="503"/>
        <v>8.2579582816564745</v>
      </c>
      <c r="E2124" s="1">
        <f t="shared" ca="1" si="504"/>
        <v>2.6183879633194049</v>
      </c>
      <c r="F2124" s="1">
        <f t="shared" ca="1" si="505"/>
        <v>4.4360008559630835</v>
      </c>
      <c r="G2124" s="1">
        <f t="shared" ca="1" si="506"/>
        <v>4.7662877832546195</v>
      </c>
      <c r="H2124" s="1">
        <f t="shared" ca="1" si="507"/>
        <v>3.8865791864045169</v>
      </c>
      <c r="I2124" s="1">
        <f t="shared" ca="1" si="508"/>
        <v>1.8596029645437033</v>
      </c>
      <c r="J2124" s="1">
        <f t="shared" ca="1" si="509"/>
        <v>3.6878005463776948</v>
      </c>
      <c r="L2124" s="1">
        <f t="shared" ref="L2124:L2187" ca="1" si="510">A2124+D2124+H2124+J2124</f>
        <v>20.389341437802095</v>
      </c>
      <c r="M2124" s="1">
        <f t="shared" ref="M2124:M2187" ca="1" si="511">A2124+C2124+G2124+J2124</f>
        <v>16.990488937192392</v>
      </c>
      <c r="N2124" s="1">
        <f t="shared" ref="N2124:N2187" ca="1" si="512">B2124+E2124+H2124+J2124</f>
        <v>18.09447955404119</v>
      </c>
      <c r="O2124" s="1">
        <f t="shared" ca="1" si="499"/>
        <v>14.197315678446362</v>
      </c>
      <c r="P2124" s="2">
        <f t="shared" ref="P2124:P2187" ca="1" si="513">MAX(L2124:O2124)</f>
        <v>20.389341437802095</v>
      </c>
    </row>
    <row r="2125" spans="1:16" x14ac:dyDescent="0.25">
      <c r="A2125" s="1">
        <f t="shared" ca="1" si="500"/>
        <v>4.593968648112817</v>
      </c>
      <c r="B2125" s="1">
        <f t="shared" ca="1" si="501"/>
        <v>10.942066200779486</v>
      </c>
      <c r="C2125" s="1">
        <f t="shared" ca="1" si="502"/>
        <v>5.3393174880762624</v>
      </c>
      <c r="D2125" s="1">
        <f t="shared" ca="1" si="503"/>
        <v>10.031944632143713</v>
      </c>
      <c r="E2125" s="1">
        <f t="shared" ca="1" si="504"/>
        <v>2.7950483936573152</v>
      </c>
      <c r="F2125" s="1">
        <f t="shared" ca="1" si="505"/>
        <v>4.862908032854758</v>
      </c>
      <c r="G2125" s="1">
        <f t="shared" ca="1" si="506"/>
        <v>4.2891667646857101</v>
      </c>
      <c r="H2125" s="1">
        <f t="shared" ca="1" si="507"/>
        <v>3.2512225800483687</v>
      </c>
      <c r="I2125" s="1">
        <f t="shared" ca="1" si="508"/>
        <v>3.6599241159522999</v>
      </c>
      <c r="J2125" s="1">
        <f t="shared" ca="1" si="509"/>
        <v>3.4787819489605352</v>
      </c>
      <c r="L2125" s="1">
        <f t="shared" ca="1" si="510"/>
        <v>21.355917809265431</v>
      </c>
      <c r="M2125" s="1">
        <f t="shared" ca="1" si="511"/>
        <v>17.701234849835323</v>
      </c>
      <c r="N2125" s="1">
        <f t="shared" ca="1" si="512"/>
        <v>20.467119123445702</v>
      </c>
      <c r="O2125" s="1">
        <f t="shared" ca="1" si="499"/>
        <v>19.464898349586544</v>
      </c>
      <c r="P2125" s="2">
        <f t="shared" ca="1" si="513"/>
        <v>21.355917809265431</v>
      </c>
    </row>
    <row r="2126" spans="1:16" x14ac:dyDescent="0.25">
      <c r="A2126" s="1">
        <f t="shared" ca="1" si="500"/>
        <v>6.532391225938099</v>
      </c>
      <c r="B2126" s="1">
        <f t="shared" ca="1" si="501"/>
        <v>8.6692974681442116</v>
      </c>
      <c r="C2126" s="1">
        <f t="shared" ca="1" si="502"/>
        <v>5.8505817286199333</v>
      </c>
      <c r="D2126" s="1">
        <f t="shared" ca="1" si="503"/>
        <v>9.2715572974300322</v>
      </c>
      <c r="E2126" s="1">
        <f t="shared" ca="1" si="504"/>
        <v>1.6541751197277743</v>
      </c>
      <c r="F2126" s="1">
        <f t="shared" ca="1" si="505"/>
        <v>6.2889777799062836</v>
      </c>
      <c r="G2126" s="1">
        <f t="shared" ca="1" si="506"/>
        <v>4.5472825025602468</v>
      </c>
      <c r="H2126" s="1">
        <f t="shared" ca="1" si="507"/>
        <v>3.4568862583559063</v>
      </c>
      <c r="I2126" s="1">
        <f t="shared" ca="1" si="508"/>
        <v>6.2060097645358123</v>
      </c>
      <c r="J2126" s="1">
        <f t="shared" ca="1" si="509"/>
        <v>9.1385591544921834</v>
      </c>
      <c r="L2126" s="1">
        <f t="shared" ca="1" si="510"/>
        <v>28.399393936216221</v>
      </c>
      <c r="M2126" s="1">
        <f t="shared" ca="1" si="511"/>
        <v>26.068814611610463</v>
      </c>
      <c r="N2126" s="1">
        <f t="shared" ca="1" si="512"/>
        <v>22.918918000720076</v>
      </c>
      <c r="O2126" s="1">
        <f t="shared" ca="1" si="499"/>
        <v>21.164285012586305</v>
      </c>
      <c r="P2126" s="2">
        <f t="shared" ca="1" si="513"/>
        <v>28.399393936216221</v>
      </c>
    </row>
    <row r="2127" spans="1:16" x14ac:dyDescent="0.25">
      <c r="A2127" s="1">
        <f t="shared" ca="1" si="500"/>
        <v>7.7265883828207036</v>
      </c>
      <c r="B2127" s="1">
        <f t="shared" ca="1" si="501"/>
        <v>7.2613441147138049</v>
      </c>
      <c r="C2127" s="1">
        <f t="shared" ca="1" si="502"/>
        <v>3.5121589693889419</v>
      </c>
      <c r="D2127" s="1">
        <f t="shared" ca="1" si="503"/>
        <v>7.9642881098968168</v>
      </c>
      <c r="E2127" s="1">
        <f t="shared" ca="1" si="504"/>
        <v>1.6743209783467448</v>
      </c>
      <c r="F2127" s="1">
        <f t="shared" ca="1" si="505"/>
        <v>4.5965764786141001</v>
      </c>
      <c r="G2127" s="1">
        <f t="shared" ca="1" si="506"/>
        <v>6.1028867321123004</v>
      </c>
      <c r="H2127" s="1">
        <f t="shared" ca="1" si="507"/>
        <v>3.6706021500920243</v>
      </c>
      <c r="I2127" s="1">
        <f t="shared" ca="1" si="508"/>
        <v>4.0672469071772257</v>
      </c>
      <c r="J2127" s="1">
        <f t="shared" ca="1" si="509"/>
        <v>7.48985502835178</v>
      </c>
      <c r="L2127" s="1">
        <f t="shared" ca="1" si="510"/>
        <v>26.851333671161324</v>
      </c>
      <c r="M2127" s="1">
        <f t="shared" ca="1" si="511"/>
        <v>24.831489112673726</v>
      </c>
      <c r="N2127" s="1">
        <f t="shared" ca="1" si="512"/>
        <v>20.096122271504356</v>
      </c>
      <c r="O2127" s="1">
        <f t="shared" ca="1" si="499"/>
        <v>15.925167500505129</v>
      </c>
      <c r="P2127" s="2">
        <f t="shared" ca="1" si="513"/>
        <v>26.851333671161324</v>
      </c>
    </row>
    <row r="2128" spans="1:16" x14ac:dyDescent="0.25">
      <c r="A2128" s="1">
        <f t="shared" ca="1" si="500"/>
        <v>5.5098136442430743</v>
      </c>
      <c r="B2128" s="1">
        <f t="shared" ca="1" si="501"/>
        <v>6.5385026713916936</v>
      </c>
      <c r="C2128" s="1">
        <f t="shared" ca="1" si="502"/>
        <v>4.18791453433324</v>
      </c>
      <c r="D2128" s="1">
        <f t="shared" ca="1" si="503"/>
        <v>10.221642403171309</v>
      </c>
      <c r="E2128" s="1">
        <f t="shared" ca="1" si="504"/>
        <v>2.1014782484910683</v>
      </c>
      <c r="F2128" s="1">
        <f t="shared" ca="1" si="505"/>
        <v>6.0583480222540969</v>
      </c>
      <c r="G2128" s="1">
        <f t="shared" ca="1" si="506"/>
        <v>4.5867024761615474</v>
      </c>
      <c r="H2128" s="1">
        <f t="shared" ca="1" si="507"/>
        <v>4.1883197491950908</v>
      </c>
      <c r="I2128" s="1">
        <f t="shared" ca="1" si="508"/>
        <v>3.2642683721785306</v>
      </c>
      <c r="J2128" s="1">
        <f t="shared" ca="1" si="509"/>
        <v>5.0869237085348447</v>
      </c>
      <c r="L2128" s="1">
        <f t="shared" ca="1" si="510"/>
        <v>25.006699505144319</v>
      </c>
      <c r="M2128" s="1">
        <f t="shared" ca="1" si="511"/>
        <v>19.371354363272705</v>
      </c>
      <c r="N2128" s="1">
        <f t="shared" ca="1" si="512"/>
        <v>17.915224377612695</v>
      </c>
      <c r="O2128" s="1">
        <f t="shared" ca="1" si="499"/>
        <v>15.861119065824322</v>
      </c>
      <c r="P2128" s="2">
        <f t="shared" ca="1" si="513"/>
        <v>25.006699505144319</v>
      </c>
    </row>
    <row r="2129" spans="1:16" x14ac:dyDescent="0.25">
      <c r="A2129" s="1">
        <f t="shared" ca="1" si="500"/>
        <v>5.1527015251658597</v>
      </c>
      <c r="B2129" s="1">
        <f t="shared" ca="1" si="501"/>
        <v>6.0060961673284474</v>
      </c>
      <c r="C2129" s="1">
        <f t="shared" ca="1" si="502"/>
        <v>4.4467636749590556</v>
      </c>
      <c r="D2129" s="1">
        <f t="shared" ca="1" si="503"/>
        <v>7.3650832246859883</v>
      </c>
      <c r="E2129" s="1">
        <f t="shared" ca="1" si="504"/>
        <v>2.7874313152346506</v>
      </c>
      <c r="F2129" s="1">
        <f t="shared" ca="1" si="505"/>
        <v>3.3763852451054044</v>
      </c>
      <c r="G2129" s="1">
        <f t="shared" ca="1" si="506"/>
        <v>3.0939839943261918</v>
      </c>
      <c r="H2129" s="1">
        <f t="shared" ca="1" si="507"/>
        <v>4.0310070627393477</v>
      </c>
      <c r="I2129" s="1">
        <f t="shared" ca="1" si="508"/>
        <v>4.3585299657754719</v>
      </c>
      <c r="J2129" s="1">
        <f t="shared" ca="1" si="509"/>
        <v>8.6679154245770196</v>
      </c>
      <c r="L2129" s="1">
        <f t="shared" ca="1" si="510"/>
        <v>25.216707237168215</v>
      </c>
      <c r="M2129" s="1">
        <f t="shared" ca="1" si="511"/>
        <v>21.361364619028123</v>
      </c>
      <c r="N2129" s="1">
        <f t="shared" ca="1" si="512"/>
        <v>21.492449969879466</v>
      </c>
      <c r="O2129" s="1">
        <f t="shared" ca="1" si="499"/>
        <v>13.741011378209322</v>
      </c>
      <c r="P2129" s="2">
        <f t="shared" ca="1" si="513"/>
        <v>25.216707237168215</v>
      </c>
    </row>
    <row r="2130" spans="1:16" x14ac:dyDescent="0.25">
      <c r="A2130" s="1">
        <f t="shared" ca="1" si="500"/>
        <v>7.0509036642394483</v>
      </c>
      <c r="B2130" s="1">
        <f t="shared" ca="1" si="501"/>
        <v>8.6121124653826691</v>
      </c>
      <c r="C2130" s="1">
        <f t="shared" ca="1" si="502"/>
        <v>5.739736691247999</v>
      </c>
      <c r="D2130" s="1">
        <f t="shared" ca="1" si="503"/>
        <v>8.8345225621333263</v>
      </c>
      <c r="E2130" s="1">
        <f t="shared" ca="1" si="504"/>
        <v>2.8788549596417332</v>
      </c>
      <c r="F2130" s="1">
        <f t="shared" ca="1" si="505"/>
        <v>7.0939805868455768</v>
      </c>
      <c r="G2130" s="1">
        <f t="shared" ca="1" si="506"/>
        <v>5.5617358749822898</v>
      </c>
      <c r="H2130" s="1">
        <f t="shared" ca="1" si="507"/>
        <v>4.5623289887133103</v>
      </c>
      <c r="I2130" s="1">
        <f t="shared" ca="1" si="508"/>
        <v>6.1026216035450709</v>
      </c>
      <c r="J2130" s="1">
        <f t="shared" ca="1" si="509"/>
        <v>5.6523226238314477</v>
      </c>
      <c r="L2130" s="1">
        <f t="shared" ca="1" si="510"/>
        <v>26.100077838917535</v>
      </c>
      <c r="M2130" s="1">
        <f t="shared" ca="1" si="511"/>
        <v>24.004698854301186</v>
      </c>
      <c r="N2130" s="1">
        <f t="shared" ca="1" si="512"/>
        <v>21.705619037569161</v>
      </c>
      <c r="O2130" s="1">
        <f t="shared" ca="1" si="499"/>
        <v>21.808714655773315</v>
      </c>
      <c r="P2130" s="2">
        <f t="shared" ca="1" si="513"/>
        <v>26.100077838917535</v>
      </c>
    </row>
    <row r="2131" spans="1:16" x14ac:dyDescent="0.25">
      <c r="A2131" s="1">
        <f t="shared" ca="1" si="500"/>
        <v>4.9025369818714211</v>
      </c>
      <c r="B2131" s="1">
        <f t="shared" ca="1" si="501"/>
        <v>9.1622619261867566</v>
      </c>
      <c r="C2131" s="1">
        <f t="shared" ca="1" si="502"/>
        <v>5.6166294198511499</v>
      </c>
      <c r="D2131" s="1">
        <f t="shared" ca="1" si="503"/>
        <v>5.6973930740306447</v>
      </c>
      <c r="E2131" s="1">
        <f t="shared" ca="1" si="504"/>
        <v>2.250234180736594</v>
      </c>
      <c r="F2131" s="1">
        <f t="shared" ca="1" si="505"/>
        <v>7.0043984490536868</v>
      </c>
      <c r="G2131" s="1">
        <f t="shared" ca="1" si="506"/>
        <v>4.3384712457421983</v>
      </c>
      <c r="H2131" s="1">
        <f t="shared" ca="1" si="507"/>
        <v>3.7878324957347234</v>
      </c>
      <c r="I2131" s="1">
        <f t="shared" ca="1" si="508"/>
        <v>1.2370247839212887</v>
      </c>
      <c r="J2131" s="1">
        <f t="shared" ca="1" si="509"/>
        <v>8.4780859775646125</v>
      </c>
      <c r="L2131" s="1">
        <f t="shared" ca="1" si="510"/>
        <v>22.865848529201401</v>
      </c>
      <c r="M2131" s="1">
        <f t="shared" ca="1" si="511"/>
        <v>23.335723625029381</v>
      </c>
      <c r="N2131" s="1">
        <f t="shared" ca="1" si="512"/>
        <v>23.678414580222686</v>
      </c>
      <c r="O2131" s="1">
        <f t="shared" ca="1" si="499"/>
        <v>17.403685159161732</v>
      </c>
      <c r="P2131" s="2">
        <f t="shared" ca="1" si="513"/>
        <v>23.678414580222686</v>
      </c>
    </row>
    <row r="2132" spans="1:16" x14ac:dyDescent="0.25">
      <c r="A2132" s="1">
        <f t="shared" ca="1" si="500"/>
        <v>6.4209578622638634</v>
      </c>
      <c r="B2132" s="1">
        <f t="shared" ca="1" si="501"/>
        <v>6.8346839229988747</v>
      </c>
      <c r="C2132" s="1">
        <f t="shared" ca="1" si="502"/>
        <v>3.5341013682166644</v>
      </c>
      <c r="D2132" s="1">
        <f t="shared" ca="1" si="503"/>
        <v>7.4303968166562084</v>
      </c>
      <c r="E2132" s="1">
        <f t="shared" ca="1" si="504"/>
        <v>1.9388284188301381</v>
      </c>
      <c r="F2132" s="1">
        <f t="shared" ca="1" si="505"/>
        <v>4.3341530372266934</v>
      </c>
      <c r="G2132" s="1">
        <f t="shared" ca="1" si="506"/>
        <v>5.1088491195008663</v>
      </c>
      <c r="H2132" s="1">
        <f t="shared" ca="1" si="507"/>
        <v>4.5144504395359863</v>
      </c>
      <c r="I2132" s="1">
        <f t="shared" ca="1" si="508"/>
        <v>4.1574966201859738</v>
      </c>
      <c r="J2132" s="1">
        <f t="shared" ca="1" si="509"/>
        <v>5.8461831875183918</v>
      </c>
      <c r="L2132" s="1">
        <f t="shared" ca="1" si="510"/>
        <v>24.211988305974451</v>
      </c>
      <c r="M2132" s="1">
        <f t="shared" ca="1" si="511"/>
        <v>20.910091537499785</v>
      </c>
      <c r="N2132" s="1">
        <f t="shared" ca="1" si="512"/>
        <v>19.134145968883391</v>
      </c>
      <c r="O2132" s="1">
        <f t="shared" ca="1" si="499"/>
        <v>15.326333580411543</v>
      </c>
      <c r="P2132" s="2">
        <f t="shared" ca="1" si="513"/>
        <v>24.211988305974451</v>
      </c>
    </row>
    <row r="2133" spans="1:16" x14ac:dyDescent="0.25">
      <c r="A2133" s="1">
        <f t="shared" ca="1" si="500"/>
        <v>6.4852953076384736</v>
      </c>
      <c r="B2133" s="1">
        <f t="shared" ca="1" si="501"/>
        <v>7.7762888045563665</v>
      </c>
      <c r="C2133" s="1">
        <f t="shared" ca="1" si="502"/>
        <v>5.4872995004430036</v>
      </c>
      <c r="D2133" s="1">
        <f t="shared" ca="1" si="503"/>
        <v>5.253415126146078</v>
      </c>
      <c r="E2133" s="1">
        <f t="shared" ca="1" si="504"/>
        <v>1.9001674704213261</v>
      </c>
      <c r="F2133" s="1">
        <f t="shared" ca="1" si="505"/>
        <v>7.6026537436431614</v>
      </c>
      <c r="G2133" s="1">
        <f t="shared" ca="1" si="506"/>
        <v>5.7186459424776874</v>
      </c>
      <c r="H2133" s="1">
        <f t="shared" ca="1" si="507"/>
        <v>5.484930076801783</v>
      </c>
      <c r="I2133" s="1">
        <f t="shared" ca="1" si="508"/>
        <v>6.8443738118955011</v>
      </c>
      <c r="J2133" s="1">
        <f t="shared" ca="1" si="509"/>
        <v>6.5939373455849921</v>
      </c>
      <c r="L2133" s="1">
        <f t="shared" ca="1" si="510"/>
        <v>23.817577856171326</v>
      </c>
      <c r="M2133" s="1">
        <f t="shared" ca="1" si="511"/>
        <v>24.285178096144158</v>
      </c>
      <c r="N2133" s="1">
        <f t="shared" ca="1" si="512"/>
        <v>21.755323697364467</v>
      </c>
      <c r="O2133" s="1">
        <f t="shared" ca="1" si="499"/>
        <v>22.22331636009503</v>
      </c>
      <c r="P2133" s="2">
        <f t="shared" ca="1" si="513"/>
        <v>24.285178096144158</v>
      </c>
    </row>
    <row r="2134" spans="1:16" x14ac:dyDescent="0.25">
      <c r="A2134" s="1">
        <f t="shared" ca="1" si="500"/>
        <v>6.0140395665962751</v>
      </c>
      <c r="B2134" s="1">
        <f t="shared" ca="1" si="501"/>
        <v>8.2936779551769995</v>
      </c>
      <c r="C2134" s="1">
        <f t="shared" ca="1" si="502"/>
        <v>5.7007356995614629</v>
      </c>
      <c r="D2134" s="1">
        <f t="shared" ca="1" si="503"/>
        <v>4.2099640029418701</v>
      </c>
      <c r="E2134" s="1">
        <f t="shared" ca="1" si="504"/>
        <v>2.2435595646934625</v>
      </c>
      <c r="F2134" s="1">
        <f t="shared" ca="1" si="505"/>
        <v>4.9983771827397288</v>
      </c>
      <c r="G2134" s="1">
        <f t="shared" ca="1" si="506"/>
        <v>6.7333829992206828</v>
      </c>
      <c r="H2134" s="1">
        <f t="shared" ca="1" si="507"/>
        <v>3.8030895163220673</v>
      </c>
      <c r="I2134" s="1">
        <f t="shared" ca="1" si="508"/>
        <v>3.4137750849921407</v>
      </c>
      <c r="J2134" s="1">
        <f t="shared" ca="1" si="509"/>
        <v>3.7920971774357271</v>
      </c>
      <c r="L2134" s="1">
        <f t="shared" ca="1" si="510"/>
        <v>17.81919026329594</v>
      </c>
      <c r="M2134" s="1">
        <f t="shared" ca="1" si="511"/>
        <v>22.240255442814149</v>
      </c>
      <c r="N2134" s="1">
        <f t="shared" ca="1" si="512"/>
        <v>18.132424213628259</v>
      </c>
      <c r="O2134" s="1">
        <f t="shared" ca="1" si="499"/>
        <v>16.705830222908869</v>
      </c>
      <c r="P2134" s="2">
        <f t="shared" ca="1" si="513"/>
        <v>22.240255442814149</v>
      </c>
    </row>
    <row r="2135" spans="1:16" x14ac:dyDescent="0.25">
      <c r="A2135" s="1">
        <f t="shared" ca="1" si="500"/>
        <v>5.0100319871016259</v>
      </c>
      <c r="B2135" s="1">
        <f t="shared" ca="1" si="501"/>
        <v>9.0030386708285555</v>
      </c>
      <c r="C2135" s="1">
        <f t="shared" ca="1" si="502"/>
        <v>4.4312781318111316</v>
      </c>
      <c r="D2135" s="1">
        <f t="shared" ca="1" si="503"/>
        <v>6.7396852259639601</v>
      </c>
      <c r="E2135" s="1">
        <f t="shared" ca="1" si="504"/>
        <v>2.5300000048891977</v>
      </c>
      <c r="F2135" s="1">
        <f t="shared" ca="1" si="505"/>
        <v>5.1865084652700739</v>
      </c>
      <c r="G2135" s="1">
        <f t="shared" ca="1" si="506"/>
        <v>4.7886797990680288</v>
      </c>
      <c r="H2135" s="1">
        <f t="shared" ca="1" si="507"/>
        <v>5.1455259966349427</v>
      </c>
      <c r="I2135" s="1">
        <f t="shared" ca="1" si="508"/>
        <v>4.4118712220613139</v>
      </c>
      <c r="J2135" s="1">
        <f t="shared" ca="1" si="509"/>
        <v>10.063780066618602</v>
      </c>
      <c r="L2135" s="1">
        <f t="shared" ca="1" si="510"/>
        <v>26.959023276319133</v>
      </c>
      <c r="M2135" s="1">
        <f t="shared" ca="1" si="511"/>
        <v>24.293769984599386</v>
      </c>
      <c r="N2135" s="1">
        <f t="shared" ca="1" si="512"/>
        <v>26.742344738971298</v>
      </c>
      <c r="O2135" s="1">
        <f t="shared" ca="1" si="499"/>
        <v>18.601418358159943</v>
      </c>
      <c r="P2135" s="2">
        <f t="shared" ca="1" si="513"/>
        <v>26.959023276319133</v>
      </c>
    </row>
    <row r="2136" spans="1:16" x14ac:dyDescent="0.25">
      <c r="A2136" s="1">
        <f t="shared" ca="1" si="500"/>
        <v>6.5796917486219506</v>
      </c>
      <c r="B2136" s="1">
        <f t="shared" ca="1" si="501"/>
        <v>6.9106326922974546</v>
      </c>
      <c r="C2136" s="1">
        <f t="shared" ca="1" si="502"/>
        <v>5.8079069783412232</v>
      </c>
      <c r="D2136" s="1">
        <f t="shared" ca="1" si="503"/>
        <v>7.6167014447928469</v>
      </c>
      <c r="E2136" s="1">
        <f t="shared" ca="1" si="504"/>
        <v>2.0854721951823461</v>
      </c>
      <c r="F2136" s="1">
        <f t="shared" ca="1" si="505"/>
        <v>5.9872035780730686</v>
      </c>
      <c r="G2136" s="1">
        <f t="shared" ca="1" si="506"/>
        <v>6.1322834345936688</v>
      </c>
      <c r="H2136" s="1">
        <f t="shared" ca="1" si="507"/>
        <v>5.0114154597802489</v>
      </c>
      <c r="I2136" s="1">
        <f t="shared" ca="1" si="508"/>
        <v>6.4139014576179356</v>
      </c>
      <c r="J2136" s="1">
        <f t="shared" ca="1" si="509"/>
        <v>6.8936737385031144</v>
      </c>
      <c r="L2136" s="1">
        <f t="shared" ca="1" si="510"/>
        <v>26.101482391698159</v>
      </c>
      <c r="M2136" s="1">
        <f t="shared" ca="1" si="511"/>
        <v>25.413555900059958</v>
      </c>
      <c r="N2136" s="1">
        <f t="shared" ca="1" si="512"/>
        <v>20.901194085763166</v>
      </c>
      <c r="O2136" s="1">
        <f t="shared" ca="1" si="499"/>
        <v>19.311737727988458</v>
      </c>
      <c r="P2136" s="2">
        <f t="shared" ca="1" si="513"/>
        <v>26.101482391698159</v>
      </c>
    </row>
    <row r="2137" spans="1:16" x14ac:dyDescent="0.25">
      <c r="A2137" s="1">
        <f t="shared" ca="1" si="500"/>
        <v>7.0716533621292585</v>
      </c>
      <c r="B2137" s="1">
        <f t="shared" ca="1" si="501"/>
        <v>8.4039131551375608</v>
      </c>
      <c r="C2137" s="1">
        <f t="shared" ca="1" si="502"/>
        <v>4.7489053373431336</v>
      </c>
      <c r="D2137" s="1">
        <f t="shared" ca="1" si="503"/>
        <v>8.2954684079749494</v>
      </c>
      <c r="E2137" s="1">
        <f t="shared" ca="1" si="504"/>
        <v>2.3167413532427648</v>
      </c>
      <c r="F2137" s="1">
        <f t="shared" ca="1" si="505"/>
        <v>3.6962722295681809</v>
      </c>
      <c r="G2137" s="1">
        <f t="shared" ca="1" si="506"/>
        <v>4.0698773196912343</v>
      </c>
      <c r="H2137" s="1">
        <f t="shared" ca="1" si="507"/>
        <v>3.4043135008299568</v>
      </c>
      <c r="I2137" s="1">
        <f t="shared" ca="1" si="508"/>
        <v>3.6991640385583127</v>
      </c>
      <c r="J2137" s="1">
        <f t="shared" ca="1" si="509"/>
        <v>5.8640002126527238</v>
      </c>
      <c r="L2137" s="1">
        <f t="shared" ca="1" si="510"/>
        <v>24.635435483586889</v>
      </c>
      <c r="M2137" s="1">
        <f t="shared" ca="1" si="511"/>
        <v>21.754436231816349</v>
      </c>
      <c r="N2137" s="1">
        <f t="shared" ca="1" si="512"/>
        <v>19.988968221863008</v>
      </c>
      <c r="O2137" s="1">
        <f t="shared" ca="1" si="499"/>
        <v>15.799349423264054</v>
      </c>
      <c r="P2137" s="2">
        <f t="shared" ca="1" si="513"/>
        <v>24.635435483586889</v>
      </c>
    </row>
    <row r="2138" spans="1:16" x14ac:dyDescent="0.25">
      <c r="A2138" s="1">
        <f t="shared" ca="1" si="500"/>
        <v>6.6611189355620404</v>
      </c>
      <c r="B2138" s="1">
        <f t="shared" ca="1" si="501"/>
        <v>8.0155630638155042</v>
      </c>
      <c r="C2138" s="1">
        <f t="shared" ca="1" si="502"/>
        <v>4.7179840021516242</v>
      </c>
      <c r="D2138" s="1">
        <f t="shared" ca="1" si="503"/>
        <v>7.8885488797430154</v>
      </c>
      <c r="E2138" s="1">
        <f t="shared" ca="1" si="504"/>
        <v>2.8334197876186131</v>
      </c>
      <c r="F2138" s="1">
        <f t="shared" ca="1" si="505"/>
        <v>4.7032843872515837</v>
      </c>
      <c r="G2138" s="1">
        <f t="shared" ca="1" si="506"/>
        <v>1.9591418486625556</v>
      </c>
      <c r="H2138" s="1">
        <f t="shared" ca="1" si="507"/>
        <v>3.3794438380114156</v>
      </c>
      <c r="I2138" s="1">
        <f t="shared" ca="1" si="508"/>
        <v>3.181737906787319</v>
      </c>
      <c r="J2138" s="1">
        <f t="shared" ca="1" si="509"/>
        <v>9.5950105505932459</v>
      </c>
      <c r="L2138" s="1">
        <f t="shared" ca="1" si="510"/>
        <v>27.52412220390972</v>
      </c>
      <c r="M2138" s="1">
        <f t="shared" ca="1" si="511"/>
        <v>22.933255336969466</v>
      </c>
      <c r="N2138" s="1">
        <f t="shared" ca="1" si="512"/>
        <v>23.823437240038778</v>
      </c>
      <c r="O2138" s="1">
        <f t="shared" ca="1" si="499"/>
        <v>15.900585357854407</v>
      </c>
      <c r="P2138" s="2">
        <f t="shared" ca="1" si="513"/>
        <v>27.52412220390972</v>
      </c>
    </row>
    <row r="2139" spans="1:16" x14ac:dyDescent="0.25">
      <c r="A2139" s="1">
        <f t="shared" ca="1" si="500"/>
        <v>6.4514031593709289</v>
      </c>
      <c r="B2139" s="1">
        <f t="shared" ca="1" si="501"/>
        <v>5.4184845878990071</v>
      </c>
      <c r="C2139" s="1">
        <f t="shared" ca="1" si="502"/>
        <v>5.4262815722660314</v>
      </c>
      <c r="D2139" s="1">
        <f t="shared" ca="1" si="503"/>
        <v>4.8982182416904951</v>
      </c>
      <c r="E2139" s="1">
        <f t="shared" ca="1" si="504"/>
        <v>2.6017860296366</v>
      </c>
      <c r="F2139" s="1">
        <f t="shared" ca="1" si="505"/>
        <v>6.0905014347367485</v>
      </c>
      <c r="G2139" s="1">
        <f t="shared" ca="1" si="506"/>
        <v>4.3572002644044732</v>
      </c>
      <c r="H2139" s="1">
        <f t="shared" ca="1" si="507"/>
        <v>4.329657723565334</v>
      </c>
      <c r="I2139" s="1">
        <f t="shared" ca="1" si="508"/>
        <v>4.1456065043799484</v>
      </c>
      <c r="J2139" s="1">
        <f t="shared" ca="1" si="509"/>
        <v>3.2192553662013639</v>
      </c>
      <c r="L2139" s="1">
        <f t="shared" ca="1" si="510"/>
        <v>18.898534490828119</v>
      </c>
      <c r="M2139" s="1">
        <f t="shared" ca="1" si="511"/>
        <v>19.454140362242796</v>
      </c>
      <c r="N2139" s="1">
        <f t="shared" ca="1" si="512"/>
        <v>15.569183707302304</v>
      </c>
      <c r="O2139" s="1">
        <f t="shared" ca="1" si="499"/>
        <v>15.654592527015705</v>
      </c>
      <c r="P2139" s="2">
        <f t="shared" ca="1" si="513"/>
        <v>19.454140362242796</v>
      </c>
    </row>
    <row r="2140" spans="1:16" x14ac:dyDescent="0.25">
      <c r="A2140" s="1">
        <f t="shared" ca="1" si="500"/>
        <v>6.0167178504505241</v>
      </c>
      <c r="B2140" s="1">
        <f t="shared" ca="1" si="501"/>
        <v>7.6671968438589682</v>
      </c>
      <c r="C2140" s="1">
        <f t="shared" ca="1" si="502"/>
        <v>4.4093973296466427</v>
      </c>
      <c r="D2140" s="1">
        <f t="shared" ca="1" si="503"/>
        <v>8.9334626177435048</v>
      </c>
      <c r="E2140" s="1">
        <f t="shared" ca="1" si="504"/>
        <v>2.0468776492807224</v>
      </c>
      <c r="F2140" s="1">
        <f t="shared" ca="1" si="505"/>
        <v>4.9330020102462475</v>
      </c>
      <c r="G2140" s="1">
        <f t="shared" ca="1" si="506"/>
        <v>6.9431922139761744</v>
      </c>
      <c r="H2140" s="1">
        <f t="shared" ca="1" si="507"/>
        <v>4.2648012834821607</v>
      </c>
      <c r="I2140" s="1">
        <f t="shared" ca="1" si="508"/>
        <v>5.2103883358352956</v>
      </c>
      <c r="J2140" s="1">
        <f t="shared" ca="1" si="509"/>
        <v>6.6409541607478442</v>
      </c>
      <c r="L2140" s="1">
        <f t="shared" ca="1" si="510"/>
        <v>25.855935912424037</v>
      </c>
      <c r="M2140" s="1">
        <f t="shared" ca="1" si="511"/>
        <v>24.010261554821184</v>
      </c>
      <c r="N2140" s="1">
        <f t="shared" ca="1" si="512"/>
        <v>20.619829937369694</v>
      </c>
      <c r="O2140" s="1">
        <f t="shared" ca="1" si="499"/>
        <v>17.810587189940513</v>
      </c>
      <c r="P2140" s="2">
        <f t="shared" ca="1" si="513"/>
        <v>25.855935912424037</v>
      </c>
    </row>
    <row r="2141" spans="1:16" x14ac:dyDescent="0.25">
      <c r="A2141" s="1">
        <f t="shared" ca="1" si="500"/>
        <v>6.1897393103684903</v>
      </c>
      <c r="B2141" s="1">
        <f t="shared" ca="1" si="501"/>
        <v>6.7176022768192549</v>
      </c>
      <c r="C2141" s="1">
        <f t="shared" ca="1" si="502"/>
        <v>4.5077316021860421</v>
      </c>
      <c r="D2141" s="1">
        <f t="shared" ca="1" si="503"/>
        <v>7.5825070244309911</v>
      </c>
      <c r="E2141" s="1">
        <f t="shared" ca="1" si="504"/>
        <v>2.7566390142457986</v>
      </c>
      <c r="F2141" s="1">
        <f t="shared" ca="1" si="505"/>
        <v>4.6414448566936688</v>
      </c>
      <c r="G2141" s="1">
        <f t="shared" ca="1" si="506"/>
        <v>5.3165956023279834</v>
      </c>
      <c r="H2141" s="1">
        <f t="shared" ca="1" si="507"/>
        <v>3.5606628905336111</v>
      </c>
      <c r="I2141" s="1">
        <f t="shared" ca="1" si="508"/>
        <v>2.6100171491925832</v>
      </c>
      <c r="J2141" s="1">
        <f t="shared" ca="1" si="509"/>
        <v>4.2269120918818501</v>
      </c>
      <c r="L2141" s="1">
        <f t="shared" ca="1" si="510"/>
        <v>21.559821317214944</v>
      </c>
      <c r="M2141" s="1">
        <f t="shared" ca="1" si="511"/>
        <v>20.240978606764365</v>
      </c>
      <c r="N2141" s="1">
        <f t="shared" ca="1" si="512"/>
        <v>17.261816273480516</v>
      </c>
      <c r="O2141" s="1">
        <f t="shared" ca="1" si="499"/>
        <v>13.969064282705506</v>
      </c>
      <c r="P2141" s="2">
        <f t="shared" ca="1" si="513"/>
        <v>21.559821317214944</v>
      </c>
    </row>
    <row r="2142" spans="1:16" x14ac:dyDescent="0.25">
      <c r="A2142" s="1">
        <f t="shared" ca="1" si="500"/>
        <v>5.8052459891016968</v>
      </c>
      <c r="B2142" s="1">
        <f t="shared" ca="1" si="501"/>
        <v>8.4687350389965435</v>
      </c>
      <c r="C2142" s="1">
        <f t="shared" ca="1" si="502"/>
        <v>6.8304121767704782</v>
      </c>
      <c r="D2142" s="1">
        <f t="shared" ca="1" si="503"/>
        <v>7.9276943903944002</v>
      </c>
      <c r="E2142" s="1">
        <f t="shared" ca="1" si="504"/>
        <v>1.6836211808996415</v>
      </c>
      <c r="F2142" s="1">
        <f t="shared" ca="1" si="505"/>
        <v>5.4240659505913049</v>
      </c>
      <c r="G2142" s="1">
        <f t="shared" ca="1" si="506"/>
        <v>5.8554458752517444</v>
      </c>
      <c r="H2142" s="1">
        <f t="shared" ca="1" si="507"/>
        <v>5.013332046294539</v>
      </c>
      <c r="I2142" s="1">
        <f t="shared" ca="1" si="508"/>
        <v>0.10428758518082804</v>
      </c>
      <c r="J2142" s="1">
        <f t="shared" ca="1" si="509"/>
        <v>6.2474891605237781</v>
      </c>
      <c r="L2142" s="1">
        <f t="shared" ca="1" si="510"/>
        <v>24.993761586314413</v>
      </c>
      <c r="M2142" s="1">
        <f t="shared" ca="1" si="511"/>
        <v>24.738593201647696</v>
      </c>
      <c r="N2142" s="1">
        <f t="shared" ca="1" si="512"/>
        <v>21.413177426714501</v>
      </c>
      <c r="O2142" s="1">
        <f t="shared" ca="1" si="499"/>
        <v>13.997088574768675</v>
      </c>
      <c r="P2142" s="2">
        <f t="shared" ca="1" si="513"/>
        <v>24.993761586314413</v>
      </c>
    </row>
    <row r="2143" spans="1:16" x14ac:dyDescent="0.25">
      <c r="A2143" s="1">
        <f t="shared" ca="1" si="500"/>
        <v>6.9352658413884791</v>
      </c>
      <c r="B2143" s="1">
        <f t="shared" ca="1" si="501"/>
        <v>7.9704119272915639</v>
      </c>
      <c r="C2143" s="1">
        <f t="shared" ca="1" si="502"/>
        <v>3.6506279112511875</v>
      </c>
      <c r="D2143" s="1">
        <f t="shared" ca="1" si="503"/>
        <v>6.7817190096040871</v>
      </c>
      <c r="E2143" s="1">
        <f t="shared" ca="1" si="504"/>
        <v>2.5047134859543538</v>
      </c>
      <c r="F2143" s="1">
        <f t="shared" ca="1" si="505"/>
        <v>5.6406264404548692</v>
      </c>
      <c r="G2143" s="1">
        <f t="shared" ca="1" si="506"/>
        <v>6.826474948452109</v>
      </c>
      <c r="H2143" s="1">
        <f t="shared" ca="1" si="507"/>
        <v>3.114700078038755</v>
      </c>
      <c r="I2143" s="1">
        <f t="shared" ca="1" si="508"/>
        <v>3.3265392199569104</v>
      </c>
      <c r="J2143" s="1">
        <f t="shared" ca="1" si="509"/>
        <v>6.8652363932485425</v>
      </c>
      <c r="L2143" s="1">
        <f t="shared" ca="1" si="510"/>
        <v>23.696921322279863</v>
      </c>
      <c r="M2143" s="1">
        <f t="shared" ca="1" si="511"/>
        <v>24.277605094340316</v>
      </c>
      <c r="N2143" s="1">
        <f t="shared" ca="1" si="512"/>
        <v>20.455061884533215</v>
      </c>
      <c r="O2143" s="1">
        <f t="shared" ca="1" si="499"/>
        <v>16.937577587703345</v>
      </c>
      <c r="P2143" s="2">
        <f t="shared" ca="1" si="513"/>
        <v>24.277605094340316</v>
      </c>
    </row>
    <row r="2144" spans="1:16" x14ac:dyDescent="0.25">
      <c r="A2144" s="1">
        <f t="shared" ca="1" si="500"/>
        <v>6.9020732085226735</v>
      </c>
      <c r="B2144" s="1">
        <f t="shared" ca="1" si="501"/>
        <v>11.561553051733974</v>
      </c>
      <c r="C2144" s="1">
        <f t="shared" ca="1" si="502"/>
        <v>4.8385345134757589</v>
      </c>
      <c r="D2144" s="1">
        <f t="shared" ca="1" si="503"/>
        <v>6.7493038104940082</v>
      </c>
      <c r="E2144" s="1">
        <f t="shared" ca="1" si="504"/>
        <v>1.2874617057726441</v>
      </c>
      <c r="F2144" s="1">
        <f t="shared" ca="1" si="505"/>
        <v>4.7888398739026066</v>
      </c>
      <c r="G2144" s="1">
        <f t="shared" ca="1" si="506"/>
        <v>3.1435939877310553</v>
      </c>
      <c r="H2144" s="1">
        <f t="shared" ca="1" si="507"/>
        <v>3.3561537580287029</v>
      </c>
      <c r="I2144" s="1">
        <f t="shared" ca="1" si="508"/>
        <v>4.0966618278765878</v>
      </c>
      <c r="J2144" s="1">
        <f t="shared" ca="1" si="509"/>
        <v>5.9580288936357872</v>
      </c>
      <c r="L2144" s="1">
        <f t="shared" ca="1" si="510"/>
        <v>22.965559670681174</v>
      </c>
      <c r="M2144" s="1">
        <f t="shared" ca="1" si="511"/>
        <v>20.842230603365277</v>
      </c>
      <c r="N2144" s="1">
        <f t="shared" ca="1" si="512"/>
        <v>22.163197409171108</v>
      </c>
      <c r="O2144" s="1">
        <f t="shared" ca="1" si="499"/>
        <v>20.447054753513168</v>
      </c>
      <c r="P2144" s="2">
        <f t="shared" ca="1" si="513"/>
        <v>22.965559670681174</v>
      </c>
    </row>
    <row r="2145" spans="1:16" x14ac:dyDescent="0.25">
      <c r="A2145" s="1">
        <f t="shared" ca="1" si="500"/>
        <v>6.162291511923204</v>
      </c>
      <c r="B2145" s="1">
        <f t="shared" ca="1" si="501"/>
        <v>10.352140148674106</v>
      </c>
      <c r="C2145" s="1">
        <f t="shared" ca="1" si="502"/>
        <v>6.1398702969966017</v>
      </c>
      <c r="D2145" s="1">
        <f t="shared" ca="1" si="503"/>
        <v>6.3824464959707612</v>
      </c>
      <c r="E2145" s="1">
        <f t="shared" ca="1" si="504"/>
        <v>2.0629325462105017</v>
      </c>
      <c r="F2145" s="1">
        <f t="shared" ca="1" si="505"/>
        <v>4.0843733479797262</v>
      </c>
      <c r="G2145" s="1">
        <f t="shared" ca="1" si="506"/>
        <v>6.5339675839113855</v>
      </c>
      <c r="H2145" s="1">
        <f t="shared" ca="1" si="507"/>
        <v>4.0227022197329054</v>
      </c>
      <c r="I2145" s="1">
        <f t="shared" ca="1" si="508"/>
        <v>2.2552137838884758</v>
      </c>
      <c r="J2145" s="1">
        <f t="shared" ca="1" si="509"/>
        <v>5.6739429632689031</v>
      </c>
      <c r="L2145" s="1">
        <f t="shared" ca="1" si="510"/>
        <v>22.241383190895775</v>
      </c>
      <c r="M2145" s="1">
        <f t="shared" ca="1" si="511"/>
        <v>24.510072356100093</v>
      </c>
      <c r="N2145" s="1">
        <f t="shared" ca="1" si="512"/>
        <v>22.111717877886417</v>
      </c>
      <c r="O2145" s="1">
        <f t="shared" ca="1" si="499"/>
        <v>16.69172728054231</v>
      </c>
      <c r="P2145" s="2">
        <f t="shared" ca="1" si="513"/>
        <v>24.510072356100093</v>
      </c>
    </row>
    <row r="2146" spans="1:16" x14ac:dyDescent="0.25">
      <c r="A2146" s="1">
        <f t="shared" ca="1" si="500"/>
        <v>5.4013777519130759</v>
      </c>
      <c r="B2146" s="1">
        <f t="shared" ca="1" si="501"/>
        <v>8.6028243815660232</v>
      </c>
      <c r="C2146" s="1">
        <f t="shared" ca="1" si="502"/>
        <v>5.9975919792929391</v>
      </c>
      <c r="D2146" s="1">
        <f t="shared" ca="1" si="503"/>
        <v>8.1616928978275851</v>
      </c>
      <c r="E2146" s="1">
        <f t="shared" ca="1" si="504"/>
        <v>2.0659521008722685</v>
      </c>
      <c r="F2146" s="1">
        <f t="shared" ca="1" si="505"/>
        <v>4.9085509760435553</v>
      </c>
      <c r="G2146" s="1">
        <f t="shared" ca="1" si="506"/>
        <v>6.6149540977069456</v>
      </c>
      <c r="H2146" s="1">
        <f t="shared" ca="1" si="507"/>
        <v>3.9399696607899823</v>
      </c>
      <c r="I2146" s="1">
        <f t="shared" ca="1" si="508"/>
        <v>5.4412853247452544</v>
      </c>
      <c r="J2146" s="1">
        <f t="shared" ca="1" si="509"/>
        <v>4.704064978247688</v>
      </c>
      <c r="L2146" s="1">
        <f t="shared" ca="1" si="510"/>
        <v>22.20710528877833</v>
      </c>
      <c r="M2146" s="1">
        <f t="shared" ca="1" si="511"/>
        <v>22.717988807160651</v>
      </c>
      <c r="N2146" s="1">
        <f t="shared" ca="1" si="512"/>
        <v>19.31281112147596</v>
      </c>
      <c r="O2146" s="1">
        <f t="shared" ca="1" si="499"/>
        <v>18.952660682354832</v>
      </c>
      <c r="P2146" s="2">
        <f t="shared" ca="1" si="513"/>
        <v>22.717988807160651</v>
      </c>
    </row>
    <row r="2147" spans="1:16" x14ac:dyDescent="0.25">
      <c r="A2147" s="1">
        <f t="shared" ca="1" si="500"/>
        <v>4.8344667210545316</v>
      </c>
      <c r="B2147" s="1">
        <f t="shared" ca="1" si="501"/>
        <v>7.8317529024253494</v>
      </c>
      <c r="C2147" s="1">
        <f t="shared" ca="1" si="502"/>
        <v>5.8117074833933664</v>
      </c>
      <c r="D2147" s="1">
        <f t="shared" ca="1" si="503"/>
        <v>5.192013330364869</v>
      </c>
      <c r="E2147" s="1">
        <f t="shared" ca="1" si="504"/>
        <v>1.7602130648148304</v>
      </c>
      <c r="F2147" s="1">
        <f t="shared" ca="1" si="505"/>
        <v>4.9234317215372752</v>
      </c>
      <c r="G2147" s="1">
        <f t="shared" ca="1" si="506"/>
        <v>5.5489818387923613</v>
      </c>
      <c r="H2147" s="1">
        <f t="shared" ca="1" si="507"/>
        <v>4.9292480669672489</v>
      </c>
      <c r="I2147" s="1">
        <f t="shared" ca="1" si="508"/>
        <v>2.8571730114226614</v>
      </c>
      <c r="J2147" s="1">
        <f t="shared" ca="1" si="509"/>
        <v>5.1599456491227285</v>
      </c>
      <c r="L2147" s="1">
        <f t="shared" ca="1" si="510"/>
        <v>20.115673767509378</v>
      </c>
      <c r="M2147" s="1">
        <f t="shared" ca="1" si="511"/>
        <v>21.355101692362989</v>
      </c>
      <c r="N2147" s="1">
        <f t="shared" ca="1" si="512"/>
        <v>19.681159683330158</v>
      </c>
      <c r="O2147" s="1">
        <f t="shared" ca="1" si="499"/>
        <v>15.612357635385285</v>
      </c>
      <c r="P2147" s="2">
        <f t="shared" ca="1" si="513"/>
        <v>21.355101692362989</v>
      </c>
    </row>
    <row r="2148" spans="1:16" x14ac:dyDescent="0.25">
      <c r="A2148" s="1">
        <f t="shared" ca="1" si="500"/>
        <v>6.6298838339877841</v>
      </c>
      <c r="B2148" s="1">
        <f t="shared" ca="1" si="501"/>
        <v>9.6708047130644008</v>
      </c>
      <c r="C2148" s="1">
        <f t="shared" ca="1" si="502"/>
        <v>4.1918890019602895</v>
      </c>
      <c r="D2148" s="1">
        <f t="shared" ca="1" si="503"/>
        <v>7.1966044870535182</v>
      </c>
      <c r="E2148" s="1">
        <f t="shared" ca="1" si="504"/>
        <v>1.4517604345046413</v>
      </c>
      <c r="F2148" s="1">
        <f t="shared" ca="1" si="505"/>
        <v>1.5090029045138627</v>
      </c>
      <c r="G2148" s="1">
        <f t="shared" ca="1" si="506"/>
        <v>4.4677967888820529</v>
      </c>
      <c r="H2148" s="1">
        <f t="shared" ca="1" si="507"/>
        <v>4.2702473472396951</v>
      </c>
      <c r="I2148" s="1">
        <f t="shared" ca="1" si="508"/>
        <v>5.7516831286393293</v>
      </c>
      <c r="J2148" s="1">
        <f t="shared" ca="1" si="509"/>
        <v>5.5185290946312335</v>
      </c>
      <c r="L2148" s="1">
        <f t="shared" ca="1" si="510"/>
        <v>23.615264762912233</v>
      </c>
      <c r="M2148" s="1">
        <f t="shared" ca="1" si="511"/>
        <v>20.808098719461363</v>
      </c>
      <c r="N2148" s="1">
        <f t="shared" ca="1" si="512"/>
        <v>20.911341589439971</v>
      </c>
      <c r="O2148" s="1">
        <f t="shared" ca="1" si="499"/>
        <v>16.931490746217591</v>
      </c>
      <c r="P2148" s="2">
        <f t="shared" ca="1" si="513"/>
        <v>23.615264762912233</v>
      </c>
    </row>
    <row r="2149" spans="1:16" x14ac:dyDescent="0.25">
      <c r="A2149" s="1">
        <f t="shared" ca="1" si="500"/>
        <v>8.1894694931921315</v>
      </c>
      <c r="B2149" s="1">
        <f t="shared" ca="1" si="501"/>
        <v>8.26049279940659</v>
      </c>
      <c r="C2149" s="1">
        <f t="shared" ca="1" si="502"/>
        <v>6.2495915336550336</v>
      </c>
      <c r="D2149" s="1">
        <f t="shared" ca="1" si="503"/>
        <v>5.0892858373186716</v>
      </c>
      <c r="E2149" s="1">
        <f t="shared" ca="1" si="504"/>
        <v>1.0911249885872554</v>
      </c>
      <c r="F2149" s="1">
        <f t="shared" ca="1" si="505"/>
        <v>3.5966800605651139</v>
      </c>
      <c r="G2149" s="1">
        <f t="shared" ca="1" si="506"/>
        <v>4.5271838970455507</v>
      </c>
      <c r="H2149" s="1">
        <f t="shared" ca="1" si="507"/>
        <v>3.6292399117935354</v>
      </c>
      <c r="I2149" s="1">
        <f t="shared" ca="1" si="508"/>
        <v>1.7791185511653036</v>
      </c>
      <c r="J2149" s="1">
        <f t="shared" ca="1" si="509"/>
        <v>7.7928930063015329</v>
      </c>
      <c r="L2149" s="1">
        <f t="shared" ca="1" si="510"/>
        <v>24.700888248605871</v>
      </c>
      <c r="M2149" s="1">
        <f t="shared" ca="1" si="511"/>
        <v>26.75913793019425</v>
      </c>
      <c r="N2149" s="1">
        <f t="shared" ca="1" si="512"/>
        <v>20.773750706088911</v>
      </c>
      <c r="O2149" s="1">
        <f t="shared" ca="1" si="499"/>
        <v>13.636291411137009</v>
      </c>
      <c r="P2149" s="2">
        <f t="shared" ca="1" si="513"/>
        <v>26.75913793019425</v>
      </c>
    </row>
    <row r="2150" spans="1:16" x14ac:dyDescent="0.25">
      <c r="A2150" s="1">
        <f t="shared" ca="1" si="500"/>
        <v>6.3492994808088321</v>
      </c>
      <c r="B2150" s="1">
        <f t="shared" ca="1" si="501"/>
        <v>9.6238693807916285</v>
      </c>
      <c r="C2150" s="1">
        <f t="shared" ca="1" si="502"/>
        <v>6.6318468451066579</v>
      </c>
      <c r="D2150" s="1">
        <f t="shared" ca="1" si="503"/>
        <v>8.3912154703607467</v>
      </c>
      <c r="E2150" s="1">
        <f t="shared" ca="1" si="504"/>
        <v>1.9799299803518913</v>
      </c>
      <c r="F2150" s="1">
        <f t="shared" ca="1" si="505"/>
        <v>5.2421181043048009</v>
      </c>
      <c r="G2150" s="1">
        <f t="shared" ca="1" si="506"/>
        <v>4.5430997406590636</v>
      </c>
      <c r="H2150" s="1">
        <f t="shared" ca="1" si="507"/>
        <v>3.0709031651352956</v>
      </c>
      <c r="I2150" s="1">
        <f t="shared" ca="1" si="508"/>
        <v>4.7665025409286965</v>
      </c>
      <c r="J2150" s="1">
        <f t="shared" ca="1" si="509"/>
        <v>3.4643254133882562</v>
      </c>
      <c r="L2150" s="1">
        <f t="shared" ca="1" si="510"/>
        <v>21.275743529693131</v>
      </c>
      <c r="M2150" s="1">
        <f t="shared" ca="1" si="511"/>
        <v>20.988571479962808</v>
      </c>
      <c r="N2150" s="1">
        <f t="shared" ca="1" si="512"/>
        <v>18.13902793966707</v>
      </c>
      <c r="O2150" s="1">
        <f t="shared" ca="1" si="499"/>
        <v>19.632490026025124</v>
      </c>
      <c r="P2150" s="2">
        <f t="shared" ca="1" si="513"/>
        <v>21.275743529693131</v>
      </c>
    </row>
    <row r="2151" spans="1:16" x14ac:dyDescent="0.25">
      <c r="A2151" s="1">
        <f t="shared" ca="1" si="500"/>
        <v>7.7810774040228665</v>
      </c>
      <c r="B2151" s="1">
        <f t="shared" ca="1" si="501"/>
        <v>4.9314226771493548</v>
      </c>
      <c r="C2151" s="1">
        <f t="shared" ca="1" si="502"/>
        <v>5.3660619779611354</v>
      </c>
      <c r="D2151" s="1">
        <f t="shared" ca="1" si="503"/>
        <v>9.7518342482133384</v>
      </c>
      <c r="E2151" s="1">
        <f t="shared" ca="1" si="504"/>
        <v>2.6326409445903098</v>
      </c>
      <c r="F2151" s="1">
        <f t="shared" ca="1" si="505"/>
        <v>4.3481069263077892</v>
      </c>
      <c r="G2151" s="1">
        <f t="shared" ca="1" si="506"/>
        <v>6.8505771240463629</v>
      </c>
      <c r="H2151" s="1">
        <f t="shared" ca="1" si="507"/>
        <v>4.2134582312598852</v>
      </c>
      <c r="I2151" s="1">
        <f t="shared" ca="1" si="508"/>
        <v>2.7586313854916442</v>
      </c>
      <c r="J2151" s="1">
        <f t="shared" ca="1" si="509"/>
        <v>6.8607030659605783</v>
      </c>
      <c r="L2151" s="1">
        <f t="shared" ca="1" si="510"/>
        <v>28.607072949456668</v>
      </c>
      <c r="M2151" s="1">
        <f t="shared" ca="1" si="511"/>
        <v>26.858419571990943</v>
      </c>
      <c r="N2151" s="1">
        <f t="shared" ca="1" si="512"/>
        <v>18.638224918960127</v>
      </c>
      <c r="O2151" s="1">
        <f t="shared" ca="1" si="499"/>
        <v>12.038160988948789</v>
      </c>
      <c r="P2151" s="2">
        <f t="shared" ca="1" si="513"/>
        <v>28.607072949456668</v>
      </c>
    </row>
    <row r="2152" spans="1:16" x14ac:dyDescent="0.25">
      <c r="A2152" s="1">
        <f t="shared" ca="1" si="500"/>
        <v>3.304523584336688</v>
      </c>
      <c r="B2152" s="1">
        <f t="shared" ca="1" si="501"/>
        <v>13.029523142500263</v>
      </c>
      <c r="C2152" s="1">
        <f t="shared" ca="1" si="502"/>
        <v>4.548558313176791</v>
      </c>
      <c r="D2152" s="1">
        <f t="shared" ca="1" si="503"/>
        <v>9.674535728264182</v>
      </c>
      <c r="E2152" s="1">
        <f t="shared" ca="1" si="504"/>
        <v>2.2276246928172161</v>
      </c>
      <c r="F2152" s="1">
        <f t="shared" ca="1" si="505"/>
        <v>4.71015611668955</v>
      </c>
      <c r="G2152" s="1">
        <f t="shared" ca="1" si="506"/>
        <v>5.0978288729708154</v>
      </c>
      <c r="H2152" s="1">
        <f t="shared" ca="1" si="507"/>
        <v>3.6838766680575761</v>
      </c>
      <c r="I2152" s="1">
        <f t="shared" ca="1" si="508"/>
        <v>4.1804487378829212</v>
      </c>
      <c r="J2152" s="1">
        <f t="shared" ca="1" si="509"/>
        <v>6.9180201433551023</v>
      </c>
      <c r="L2152" s="1">
        <f t="shared" ca="1" si="510"/>
        <v>23.580956124013547</v>
      </c>
      <c r="M2152" s="1">
        <f t="shared" ca="1" si="511"/>
        <v>19.868930913839399</v>
      </c>
      <c r="N2152" s="1">
        <f t="shared" ca="1" si="512"/>
        <v>25.859044646730155</v>
      </c>
      <c r="O2152" s="1">
        <f t="shared" ca="1" si="499"/>
        <v>21.920127997072733</v>
      </c>
      <c r="P2152" s="2">
        <f t="shared" ca="1" si="513"/>
        <v>25.859044646730155</v>
      </c>
    </row>
    <row r="2153" spans="1:16" x14ac:dyDescent="0.25">
      <c r="A2153" s="1">
        <f t="shared" ca="1" si="500"/>
        <v>6.5706600992586921</v>
      </c>
      <c r="B2153" s="1">
        <f t="shared" ca="1" si="501"/>
        <v>8.0388074548325843</v>
      </c>
      <c r="C2153" s="1">
        <f t="shared" ca="1" si="502"/>
        <v>4.3229191436406582</v>
      </c>
      <c r="D2153" s="1">
        <f t="shared" ca="1" si="503"/>
        <v>7.6047649839794893</v>
      </c>
      <c r="E2153" s="1">
        <f t="shared" ca="1" si="504"/>
        <v>1.6089272881669512</v>
      </c>
      <c r="F2153" s="1">
        <f t="shared" ca="1" si="505"/>
        <v>6.5542210965799823</v>
      </c>
      <c r="G2153" s="1">
        <f t="shared" ca="1" si="506"/>
        <v>4.743728063114748</v>
      </c>
      <c r="H2153" s="1">
        <f t="shared" ca="1" si="507"/>
        <v>4.4731827104122965</v>
      </c>
      <c r="I2153" s="1">
        <f t="shared" ca="1" si="508"/>
        <v>3.9798223537630588</v>
      </c>
      <c r="J2153" s="1">
        <f t="shared" ca="1" si="509"/>
        <v>4.5070156319794528</v>
      </c>
      <c r="L2153" s="1">
        <f t="shared" ca="1" si="510"/>
        <v>23.15562342562993</v>
      </c>
      <c r="M2153" s="1">
        <f t="shared" ca="1" si="511"/>
        <v>20.14432293799355</v>
      </c>
      <c r="N2153" s="1">
        <f t="shared" ca="1" si="512"/>
        <v>18.627933085391284</v>
      </c>
      <c r="O2153" s="1">
        <f t="shared" ca="1" si="499"/>
        <v>18.572850905175624</v>
      </c>
      <c r="P2153" s="2">
        <f t="shared" ca="1" si="513"/>
        <v>23.15562342562993</v>
      </c>
    </row>
    <row r="2154" spans="1:16" x14ac:dyDescent="0.25">
      <c r="A2154" s="1">
        <f t="shared" ca="1" si="500"/>
        <v>7.6096042127438288</v>
      </c>
      <c r="B2154" s="1">
        <f t="shared" ca="1" si="501"/>
        <v>6.4968830205219161</v>
      </c>
      <c r="C2154" s="1">
        <f t="shared" ca="1" si="502"/>
        <v>5.3841693766815464</v>
      </c>
      <c r="D2154" s="1">
        <f t="shared" ca="1" si="503"/>
        <v>8.5879255123820357</v>
      </c>
      <c r="E2154" s="1">
        <f t="shared" ca="1" si="504"/>
        <v>1.7380671494323372</v>
      </c>
      <c r="F2154" s="1">
        <f t="shared" ca="1" si="505"/>
        <v>4.6130269112918461</v>
      </c>
      <c r="G2154" s="1">
        <f t="shared" ca="1" si="506"/>
        <v>4.8298311547401722</v>
      </c>
      <c r="H2154" s="1">
        <f t="shared" ca="1" si="507"/>
        <v>4.9437414193277833</v>
      </c>
      <c r="I2154" s="1">
        <f t="shared" ca="1" si="508"/>
        <v>5.3197241161226829</v>
      </c>
      <c r="J2154" s="1">
        <f t="shared" ca="1" si="509"/>
        <v>5.7121437367035668</v>
      </c>
      <c r="L2154" s="1">
        <f t="shared" ca="1" si="510"/>
        <v>26.853414881157214</v>
      </c>
      <c r="M2154" s="1">
        <f t="shared" ca="1" si="511"/>
        <v>23.535748480869113</v>
      </c>
      <c r="N2154" s="1">
        <f t="shared" ca="1" si="512"/>
        <v>18.890835325985602</v>
      </c>
      <c r="O2154" s="1">
        <f t="shared" ca="1" si="499"/>
        <v>16.429634047936446</v>
      </c>
      <c r="P2154" s="2">
        <f t="shared" ca="1" si="513"/>
        <v>26.853414881157214</v>
      </c>
    </row>
    <row r="2155" spans="1:16" x14ac:dyDescent="0.25">
      <c r="A2155" s="1">
        <f t="shared" ca="1" si="500"/>
        <v>5.7625833494075493</v>
      </c>
      <c r="B2155" s="1">
        <f t="shared" ca="1" si="501"/>
        <v>5.7882334442674441</v>
      </c>
      <c r="C2155" s="1">
        <f t="shared" ca="1" si="502"/>
        <v>4.3433761199632137</v>
      </c>
      <c r="D2155" s="1">
        <f t="shared" ca="1" si="503"/>
        <v>9.6364351812193334</v>
      </c>
      <c r="E2155" s="1">
        <f t="shared" ca="1" si="504"/>
        <v>1.9975056262531512</v>
      </c>
      <c r="F2155" s="1">
        <f t="shared" ca="1" si="505"/>
        <v>5.7957760840180557</v>
      </c>
      <c r="G2155" s="1">
        <f t="shared" ca="1" si="506"/>
        <v>5.0332806732387514</v>
      </c>
      <c r="H2155" s="1">
        <f t="shared" ca="1" si="507"/>
        <v>4.1710267618618158</v>
      </c>
      <c r="I2155" s="1">
        <f t="shared" ca="1" si="508"/>
        <v>4.8084367456503836</v>
      </c>
      <c r="J2155" s="1">
        <f t="shared" ca="1" si="509"/>
        <v>4.6817318371326886</v>
      </c>
      <c r="L2155" s="1">
        <f t="shared" ca="1" si="510"/>
        <v>24.251777129621388</v>
      </c>
      <c r="M2155" s="1">
        <f t="shared" ca="1" si="511"/>
        <v>19.820971979742204</v>
      </c>
      <c r="N2155" s="1">
        <f t="shared" ca="1" si="512"/>
        <v>16.6384976695151</v>
      </c>
      <c r="O2155" s="1">
        <f t="shared" ca="1" si="499"/>
        <v>16.392446273935882</v>
      </c>
      <c r="P2155" s="2">
        <f t="shared" ca="1" si="513"/>
        <v>24.251777129621388</v>
      </c>
    </row>
    <row r="2156" spans="1:16" x14ac:dyDescent="0.25">
      <c r="A2156" s="1">
        <f t="shared" ca="1" si="500"/>
        <v>4.7980770899331899</v>
      </c>
      <c r="B2156" s="1">
        <f t="shared" ca="1" si="501"/>
        <v>7.0473828632618165</v>
      </c>
      <c r="C2156" s="1">
        <f t="shared" ca="1" si="502"/>
        <v>3.6950446110578135</v>
      </c>
      <c r="D2156" s="1">
        <f t="shared" ca="1" si="503"/>
        <v>7.5149507759185621</v>
      </c>
      <c r="E2156" s="1">
        <f t="shared" ca="1" si="504"/>
        <v>1.9216343897762076</v>
      </c>
      <c r="F2156" s="1">
        <f t="shared" ca="1" si="505"/>
        <v>7.8256798421340479</v>
      </c>
      <c r="G2156" s="1">
        <f t="shared" ca="1" si="506"/>
        <v>4.0490736537428162</v>
      </c>
      <c r="H2156" s="1">
        <f t="shared" ca="1" si="507"/>
        <v>3.592474189211913</v>
      </c>
      <c r="I2156" s="1">
        <f t="shared" ca="1" si="508"/>
        <v>4.2790643129515082</v>
      </c>
      <c r="J2156" s="1">
        <f t="shared" ca="1" si="509"/>
        <v>4.5889427969277374</v>
      </c>
      <c r="L2156" s="1">
        <f t="shared" ca="1" si="510"/>
        <v>20.494444851991403</v>
      </c>
      <c r="M2156" s="1">
        <f t="shared" ca="1" si="511"/>
        <v>17.13113815166156</v>
      </c>
      <c r="N2156" s="1">
        <f t="shared" ca="1" si="512"/>
        <v>17.150434239177674</v>
      </c>
      <c r="O2156" s="1">
        <f t="shared" ca="1" si="499"/>
        <v>19.152127018347372</v>
      </c>
      <c r="P2156" s="2">
        <f t="shared" ca="1" si="513"/>
        <v>20.494444851991403</v>
      </c>
    </row>
    <row r="2157" spans="1:16" x14ac:dyDescent="0.25">
      <c r="A2157" s="1">
        <f t="shared" ca="1" si="500"/>
        <v>5.89706664818807</v>
      </c>
      <c r="B2157" s="1">
        <f t="shared" ca="1" si="501"/>
        <v>5.8265563398451761</v>
      </c>
      <c r="C2157" s="1">
        <f t="shared" ca="1" si="502"/>
        <v>3.8039791738236239</v>
      </c>
      <c r="D2157" s="1">
        <f t="shared" ca="1" si="503"/>
        <v>7.010813385371315</v>
      </c>
      <c r="E2157" s="1">
        <f t="shared" ca="1" si="504"/>
        <v>1.8296475844483737</v>
      </c>
      <c r="F2157" s="1">
        <f t="shared" ca="1" si="505"/>
        <v>4.3030212406411152</v>
      </c>
      <c r="G2157" s="1">
        <f t="shared" ca="1" si="506"/>
        <v>5.5865586927168662</v>
      </c>
      <c r="H2157" s="1">
        <f t="shared" ca="1" si="507"/>
        <v>3.9078807512561782</v>
      </c>
      <c r="I2157" s="1">
        <f t="shared" ca="1" si="508"/>
        <v>1.0496947733834827</v>
      </c>
      <c r="J2157" s="1">
        <f t="shared" ca="1" si="509"/>
        <v>4.4157526253026269</v>
      </c>
      <c r="L2157" s="1">
        <f t="shared" ca="1" si="510"/>
        <v>21.23151341011819</v>
      </c>
      <c r="M2157" s="1">
        <f t="shared" ca="1" si="511"/>
        <v>19.703357140031187</v>
      </c>
      <c r="N2157" s="1">
        <f t="shared" ca="1" si="512"/>
        <v>15.979837300852354</v>
      </c>
      <c r="O2157" s="1">
        <f t="shared" ca="1" si="499"/>
        <v>11.179272353869774</v>
      </c>
      <c r="P2157" s="2">
        <f t="shared" ca="1" si="513"/>
        <v>21.23151341011819</v>
      </c>
    </row>
    <row r="2158" spans="1:16" x14ac:dyDescent="0.25">
      <c r="A2158" s="1">
        <f t="shared" ca="1" si="500"/>
        <v>5.1780722083791701</v>
      </c>
      <c r="B2158" s="1">
        <f t="shared" ca="1" si="501"/>
        <v>10.858967040705686</v>
      </c>
      <c r="C2158" s="1">
        <f t="shared" ca="1" si="502"/>
        <v>4.6639936532367967</v>
      </c>
      <c r="D2158" s="1">
        <f t="shared" ca="1" si="503"/>
        <v>5.2031849467281726</v>
      </c>
      <c r="E2158" s="1">
        <f t="shared" ca="1" si="504"/>
        <v>2.1142078178104025</v>
      </c>
      <c r="F2158" s="1">
        <f t="shared" ca="1" si="505"/>
        <v>5.2881939305995864</v>
      </c>
      <c r="G2158" s="1">
        <f t="shared" ca="1" si="506"/>
        <v>6.1123591458367175</v>
      </c>
      <c r="H2158" s="1">
        <f t="shared" ca="1" si="507"/>
        <v>4.2517186690778672</v>
      </c>
      <c r="I2158" s="1">
        <f t="shared" ca="1" si="508"/>
        <v>4.5625374569122936</v>
      </c>
      <c r="J2158" s="1">
        <f t="shared" ca="1" si="509"/>
        <v>6.6891993111271502</v>
      </c>
      <c r="L2158" s="1">
        <f t="shared" ca="1" si="510"/>
        <v>21.32217513531236</v>
      </c>
      <c r="M2158" s="1">
        <f t="shared" ca="1" si="511"/>
        <v>22.643624318579835</v>
      </c>
      <c r="N2158" s="1">
        <f t="shared" ca="1" si="512"/>
        <v>23.914092838721107</v>
      </c>
      <c r="O2158" s="1">
        <f t="shared" ca="1" si="499"/>
        <v>20.709698428217564</v>
      </c>
      <c r="P2158" s="2">
        <f t="shared" ca="1" si="513"/>
        <v>23.914092838721107</v>
      </c>
    </row>
    <row r="2159" spans="1:16" x14ac:dyDescent="0.25">
      <c r="A2159" s="1">
        <f t="shared" ca="1" si="500"/>
        <v>5.7936293120427953</v>
      </c>
      <c r="B2159" s="1">
        <f t="shared" ca="1" si="501"/>
        <v>6.2438995729348425</v>
      </c>
      <c r="C2159" s="1">
        <f t="shared" ca="1" si="502"/>
        <v>4.9118812956513267</v>
      </c>
      <c r="D2159" s="1">
        <f t="shared" ca="1" si="503"/>
        <v>5.5287911538430556</v>
      </c>
      <c r="E2159" s="1">
        <f t="shared" ca="1" si="504"/>
        <v>2.3569198411675583</v>
      </c>
      <c r="F2159" s="1">
        <f t="shared" ca="1" si="505"/>
        <v>5.8858905095555247</v>
      </c>
      <c r="G2159" s="1">
        <f t="shared" ca="1" si="506"/>
        <v>5.0241423077219309</v>
      </c>
      <c r="H2159" s="1">
        <f t="shared" ca="1" si="507"/>
        <v>3.5453196891162082</v>
      </c>
      <c r="I2159" s="1">
        <f t="shared" ca="1" si="508"/>
        <v>4.2342765861611884</v>
      </c>
      <c r="J2159" s="1">
        <f t="shared" ca="1" si="509"/>
        <v>6.2007160624362889</v>
      </c>
      <c r="L2159" s="1">
        <f t="shared" ca="1" si="510"/>
        <v>21.068456217438349</v>
      </c>
      <c r="M2159" s="1">
        <f t="shared" ca="1" si="511"/>
        <v>21.930368977852343</v>
      </c>
      <c r="N2159" s="1">
        <f t="shared" ca="1" si="512"/>
        <v>18.346855165654897</v>
      </c>
      <c r="O2159" s="1">
        <f t="shared" ca="1" si="499"/>
        <v>16.364066668651553</v>
      </c>
      <c r="P2159" s="2">
        <f t="shared" ca="1" si="513"/>
        <v>21.930368977852343</v>
      </c>
    </row>
    <row r="2160" spans="1:16" x14ac:dyDescent="0.25">
      <c r="A2160" s="1">
        <f t="shared" ca="1" si="500"/>
        <v>5.7664047216726706</v>
      </c>
      <c r="B2160" s="1">
        <f t="shared" ca="1" si="501"/>
        <v>4.0157193012428412</v>
      </c>
      <c r="C2160" s="1">
        <f t="shared" ca="1" si="502"/>
        <v>3.976723336523329</v>
      </c>
      <c r="D2160" s="1">
        <f t="shared" ca="1" si="503"/>
        <v>5.5877671272081724</v>
      </c>
      <c r="E2160" s="1">
        <f t="shared" ca="1" si="504"/>
        <v>2.1442969333365469</v>
      </c>
      <c r="F2160" s="1">
        <f t="shared" ca="1" si="505"/>
        <v>3.3517736239874134</v>
      </c>
      <c r="G2160" s="1">
        <f t="shared" ca="1" si="506"/>
        <v>5.2128402806598118</v>
      </c>
      <c r="H2160" s="1">
        <f t="shared" ca="1" si="507"/>
        <v>4.3384143557248933</v>
      </c>
      <c r="I2160" s="1">
        <f t="shared" ca="1" si="508"/>
        <v>4.2714983693033091</v>
      </c>
      <c r="J2160" s="1">
        <f t="shared" ca="1" si="509"/>
        <v>7.0310845780530116</v>
      </c>
      <c r="L2160" s="1">
        <f t="shared" ca="1" si="510"/>
        <v>22.723670782658747</v>
      </c>
      <c r="M2160" s="1">
        <f t="shared" ca="1" si="511"/>
        <v>21.987052916908823</v>
      </c>
      <c r="N2160" s="1">
        <f t="shared" ca="1" si="512"/>
        <v>17.529515168357293</v>
      </c>
      <c r="O2160" s="1">
        <f t="shared" ca="1" si="499"/>
        <v>11.638991294533565</v>
      </c>
      <c r="P2160" s="2">
        <f t="shared" ca="1" si="513"/>
        <v>22.723670782658747</v>
      </c>
    </row>
    <row r="2161" spans="1:16" x14ac:dyDescent="0.25">
      <c r="A2161" s="1">
        <f t="shared" ca="1" si="500"/>
        <v>7.0005724134771619</v>
      </c>
      <c r="B2161" s="1">
        <f t="shared" ca="1" si="501"/>
        <v>10.959191837928511</v>
      </c>
      <c r="C2161" s="1">
        <f t="shared" ca="1" si="502"/>
        <v>6.6459745684491001</v>
      </c>
      <c r="D2161" s="1">
        <f t="shared" ca="1" si="503"/>
        <v>5.0984996231533017</v>
      </c>
      <c r="E2161" s="1">
        <f t="shared" ca="1" si="504"/>
        <v>2.5216060633069559</v>
      </c>
      <c r="F2161" s="1">
        <f t="shared" ca="1" si="505"/>
        <v>8.002247331683682</v>
      </c>
      <c r="G2161" s="1">
        <f t="shared" ca="1" si="506"/>
        <v>4.798401024113252</v>
      </c>
      <c r="H2161" s="1">
        <f t="shared" ca="1" si="507"/>
        <v>3.8600035840577291</v>
      </c>
      <c r="I2161" s="1">
        <f t="shared" ca="1" si="508"/>
        <v>4.1215506521343332</v>
      </c>
      <c r="J2161" s="1">
        <f t="shared" ca="1" si="509"/>
        <v>6.4189392792437161</v>
      </c>
      <c r="L2161" s="1">
        <f t="shared" ca="1" si="510"/>
        <v>22.378014899931909</v>
      </c>
      <c r="M2161" s="1">
        <f t="shared" ca="1" si="511"/>
        <v>24.86388728528323</v>
      </c>
      <c r="N2161" s="1">
        <f t="shared" ca="1" si="512"/>
        <v>23.759740764536915</v>
      </c>
      <c r="O2161" s="1">
        <f t="shared" ca="1" si="499"/>
        <v>23.082989821746523</v>
      </c>
      <c r="P2161" s="2">
        <f t="shared" ca="1" si="513"/>
        <v>24.86388728528323</v>
      </c>
    </row>
    <row r="2162" spans="1:16" x14ac:dyDescent="0.25">
      <c r="A2162" s="1">
        <f t="shared" ca="1" si="500"/>
        <v>5.3505386146663954</v>
      </c>
      <c r="B2162" s="1">
        <f t="shared" ca="1" si="501"/>
        <v>9.1189301750107425</v>
      </c>
      <c r="C2162" s="1">
        <f t="shared" ca="1" si="502"/>
        <v>3.0149542110605756</v>
      </c>
      <c r="D2162" s="1">
        <f t="shared" ca="1" si="503"/>
        <v>3.4330306330236935</v>
      </c>
      <c r="E2162" s="1">
        <f t="shared" ca="1" si="504"/>
        <v>2.6792906205023144</v>
      </c>
      <c r="F2162" s="1">
        <f t="shared" ca="1" si="505"/>
        <v>5.3975393315611848</v>
      </c>
      <c r="G2162" s="1">
        <f t="shared" ca="1" si="506"/>
        <v>4.5930143768442697</v>
      </c>
      <c r="H2162" s="1">
        <f t="shared" ca="1" si="507"/>
        <v>3.1119822920410125</v>
      </c>
      <c r="I2162" s="1">
        <f t="shared" ca="1" si="508"/>
        <v>2.3116207223445029</v>
      </c>
      <c r="J2162" s="1">
        <f t="shared" ca="1" si="509"/>
        <v>5.7335919169773772</v>
      </c>
      <c r="L2162" s="1">
        <f t="shared" ca="1" si="510"/>
        <v>17.62914345670848</v>
      </c>
      <c r="M2162" s="1">
        <f t="shared" ca="1" si="511"/>
        <v>18.692099119548619</v>
      </c>
      <c r="N2162" s="1">
        <f t="shared" ca="1" si="512"/>
        <v>20.643795004531448</v>
      </c>
      <c r="O2162" s="1">
        <f t="shared" ca="1" si="499"/>
        <v>16.82809022891643</v>
      </c>
      <c r="P2162" s="2">
        <f t="shared" ca="1" si="513"/>
        <v>20.643795004531448</v>
      </c>
    </row>
    <row r="2163" spans="1:16" x14ac:dyDescent="0.25">
      <c r="A2163" s="1">
        <f t="shared" ca="1" si="500"/>
        <v>5.4224467023530822</v>
      </c>
      <c r="B2163" s="1">
        <f t="shared" ca="1" si="501"/>
        <v>7.5486352196287951</v>
      </c>
      <c r="C2163" s="1">
        <f t="shared" ca="1" si="502"/>
        <v>3.6484202820198304</v>
      </c>
      <c r="D2163" s="1">
        <f t="shared" ca="1" si="503"/>
        <v>5.7969509674094066</v>
      </c>
      <c r="E2163" s="1">
        <f t="shared" ca="1" si="504"/>
        <v>3.146781602823177</v>
      </c>
      <c r="F2163" s="1">
        <f t="shared" ca="1" si="505"/>
        <v>3.0092090910237941</v>
      </c>
      <c r="G2163" s="1">
        <f t="shared" ca="1" si="506"/>
        <v>3.840313250795556</v>
      </c>
      <c r="H2163" s="1">
        <f t="shared" ca="1" si="507"/>
        <v>2.0691606329992229</v>
      </c>
      <c r="I2163" s="1">
        <f t="shared" ca="1" si="508"/>
        <v>4.73598760206254</v>
      </c>
      <c r="J2163" s="1">
        <f t="shared" ca="1" si="509"/>
        <v>2.9744561914828251</v>
      </c>
      <c r="L2163" s="1">
        <f t="shared" ca="1" si="510"/>
        <v>16.263014494244537</v>
      </c>
      <c r="M2163" s="1">
        <f t="shared" ca="1" si="511"/>
        <v>15.885636426651295</v>
      </c>
      <c r="N2163" s="1">
        <f t="shared" ca="1" si="512"/>
        <v>15.739033646934018</v>
      </c>
      <c r="O2163" s="1">
        <f t="shared" ca="1" si="499"/>
        <v>15.293831912715129</v>
      </c>
      <c r="P2163" s="2">
        <f t="shared" ca="1" si="513"/>
        <v>16.263014494244537</v>
      </c>
    </row>
    <row r="2164" spans="1:16" x14ac:dyDescent="0.25">
      <c r="A2164" s="1">
        <f t="shared" ca="1" si="500"/>
        <v>5.9912840770517519</v>
      </c>
      <c r="B2164" s="1">
        <f t="shared" ca="1" si="501"/>
        <v>4.4910382554328283</v>
      </c>
      <c r="C2164" s="1">
        <f t="shared" ca="1" si="502"/>
        <v>5.7969931830295547</v>
      </c>
      <c r="D2164" s="1">
        <f t="shared" ca="1" si="503"/>
        <v>0.43068074452898575</v>
      </c>
      <c r="E2164" s="1">
        <f t="shared" ca="1" si="504"/>
        <v>1.8639709194277523</v>
      </c>
      <c r="F2164" s="1">
        <f t="shared" ca="1" si="505"/>
        <v>6.7194725243195297</v>
      </c>
      <c r="G2164" s="1">
        <f t="shared" ca="1" si="506"/>
        <v>6.0792562709570293</v>
      </c>
      <c r="H2164" s="1">
        <f t="shared" ca="1" si="507"/>
        <v>4.2448181160250638</v>
      </c>
      <c r="I2164" s="1">
        <f t="shared" ca="1" si="508"/>
        <v>3.0570422930770453</v>
      </c>
      <c r="J2164" s="1">
        <f t="shared" ca="1" si="509"/>
        <v>3.5449656628859034</v>
      </c>
      <c r="L2164" s="1">
        <f t="shared" ca="1" si="510"/>
        <v>14.211748600491706</v>
      </c>
      <c r="M2164" s="1">
        <f t="shared" ca="1" si="511"/>
        <v>21.412499193924241</v>
      </c>
      <c r="N2164" s="1">
        <f t="shared" ca="1" si="512"/>
        <v>14.144792953771548</v>
      </c>
      <c r="O2164" s="1">
        <f t="shared" ca="1" si="499"/>
        <v>14.267553072829404</v>
      </c>
      <c r="P2164" s="2">
        <f t="shared" ca="1" si="513"/>
        <v>21.412499193924241</v>
      </c>
    </row>
    <row r="2165" spans="1:16" x14ac:dyDescent="0.25">
      <c r="A2165" s="1">
        <f t="shared" ca="1" si="500"/>
        <v>5.8127150252459323</v>
      </c>
      <c r="B2165" s="1">
        <f t="shared" ca="1" si="501"/>
        <v>6.5271302333379264</v>
      </c>
      <c r="C2165" s="1">
        <f t="shared" ca="1" si="502"/>
        <v>5.7606755134771515</v>
      </c>
      <c r="D2165" s="1">
        <f t="shared" ca="1" si="503"/>
        <v>8.2104599880393163</v>
      </c>
      <c r="E2165" s="1">
        <f t="shared" ca="1" si="504"/>
        <v>2.2492377789536535</v>
      </c>
      <c r="F2165" s="1">
        <f t="shared" ca="1" si="505"/>
        <v>7.6257304095567715</v>
      </c>
      <c r="G2165" s="1">
        <f t="shared" ca="1" si="506"/>
        <v>3.8709227435655675</v>
      </c>
      <c r="H2165" s="1">
        <f t="shared" ca="1" si="507"/>
        <v>3.8298290608649266</v>
      </c>
      <c r="I2165" s="1">
        <f t="shared" ca="1" si="508"/>
        <v>1.8986727401416474</v>
      </c>
      <c r="J2165" s="1">
        <f t="shared" ca="1" si="509"/>
        <v>6.0236823294504767</v>
      </c>
      <c r="L2165" s="1">
        <f t="shared" ca="1" si="510"/>
        <v>23.876686403600651</v>
      </c>
      <c r="M2165" s="1">
        <f t="shared" ca="1" si="511"/>
        <v>21.467995611739127</v>
      </c>
      <c r="N2165" s="1">
        <f t="shared" ca="1" si="512"/>
        <v>18.629879402606985</v>
      </c>
      <c r="O2165" s="1">
        <f t="shared" ca="1" si="499"/>
        <v>16.051533383036347</v>
      </c>
      <c r="P2165" s="2">
        <f t="shared" ca="1" si="513"/>
        <v>23.876686403600651</v>
      </c>
    </row>
    <row r="2166" spans="1:16" x14ac:dyDescent="0.25">
      <c r="A2166" s="1">
        <f t="shared" ca="1" si="500"/>
        <v>7.7223678385809196</v>
      </c>
      <c r="B2166" s="1">
        <f t="shared" ca="1" si="501"/>
        <v>9.2303752485512547</v>
      </c>
      <c r="C2166" s="1">
        <f t="shared" ca="1" si="502"/>
        <v>6.1364307253436756</v>
      </c>
      <c r="D2166" s="1">
        <f t="shared" ca="1" si="503"/>
        <v>7.1500567771987793</v>
      </c>
      <c r="E2166" s="1">
        <f t="shared" ca="1" si="504"/>
        <v>1.7352848461962458</v>
      </c>
      <c r="F2166" s="1">
        <f t="shared" ca="1" si="505"/>
        <v>6.51108532297516</v>
      </c>
      <c r="G2166" s="1">
        <f t="shared" ca="1" si="506"/>
        <v>5.1446025985902928</v>
      </c>
      <c r="H2166" s="1">
        <f t="shared" ca="1" si="507"/>
        <v>4.8445083084040412</v>
      </c>
      <c r="I2166" s="1">
        <f t="shared" ca="1" si="508"/>
        <v>1.7133285336676431</v>
      </c>
      <c r="J2166" s="1">
        <f t="shared" ca="1" si="509"/>
        <v>5.3640647446213565</v>
      </c>
      <c r="L2166" s="1">
        <f t="shared" ca="1" si="510"/>
        <v>25.080997668805097</v>
      </c>
      <c r="M2166" s="1">
        <f t="shared" ca="1" si="511"/>
        <v>24.367465907136243</v>
      </c>
      <c r="N2166" s="1">
        <f t="shared" ca="1" si="512"/>
        <v>21.174233147772899</v>
      </c>
      <c r="O2166" s="1">
        <f t="shared" ca="1" si="499"/>
        <v>17.454789105194056</v>
      </c>
      <c r="P2166" s="2">
        <f t="shared" ca="1" si="513"/>
        <v>25.080997668805097</v>
      </c>
    </row>
    <row r="2167" spans="1:16" x14ac:dyDescent="0.25">
      <c r="A2167" s="1">
        <f t="shared" ca="1" si="500"/>
        <v>5.4251372642827356</v>
      </c>
      <c r="B2167" s="1">
        <f t="shared" ca="1" si="501"/>
        <v>8.9803042943235099</v>
      </c>
      <c r="C2167" s="1">
        <f t="shared" ca="1" si="502"/>
        <v>5.6823727204729533</v>
      </c>
      <c r="D2167" s="1">
        <f t="shared" ca="1" si="503"/>
        <v>6.4549543095974578</v>
      </c>
      <c r="E2167" s="1">
        <f t="shared" ca="1" si="504"/>
        <v>1.5114434514351198</v>
      </c>
      <c r="F2167" s="1">
        <f t="shared" ca="1" si="505"/>
        <v>7.0572794951470179</v>
      </c>
      <c r="G2167" s="1">
        <f t="shared" ca="1" si="506"/>
        <v>4.7955192135117324</v>
      </c>
      <c r="H2167" s="1">
        <f t="shared" ca="1" si="507"/>
        <v>3.9385496289019866</v>
      </c>
      <c r="I2167" s="1">
        <f t="shared" ca="1" si="508"/>
        <v>3.5609386271284382</v>
      </c>
      <c r="J2167" s="1">
        <f t="shared" ca="1" si="509"/>
        <v>7.1519638401027628</v>
      </c>
      <c r="L2167" s="1">
        <f t="shared" ca="1" si="510"/>
        <v>22.970605042884941</v>
      </c>
      <c r="M2167" s="1">
        <f t="shared" ca="1" si="511"/>
        <v>23.054993038370185</v>
      </c>
      <c r="N2167" s="1">
        <f t="shared" ca="1" si="512"/>
        <v>21.582261214763378</v>
      </c>
      <c r="O2167" s="1">
        <f t="shared" ca="1" si="499"/>
        <v>19.598522416598968</v>
      </c>
      <c r="P2167" s="2">
        <f t="shared" ca="1" si="513"/>
        <v>23.054993038370185</v>
      </c>
    </row>
    <row r="2168" spans="1:16" x14ac:dyDescent="0.25">
      <c r="A2168" s="1">
        <f t="shared" ca="1" si="500"/>
        <v>6.2498532410831835</v>
      </c>
      <c r="B2168" s="1">
        <f t="shared" ca="1" si="501"/>
        <v>3.9246896199139574</v>
      </c>
      <c r="C2168" s="1">
        <f t="shared" ca="1" si="502"/>
        <v>5.173280946423982</v>
      </c>
      <c r="D2168" s="1">
        <f t="shared" ca="1" si="503"/>
        <v>5.9479553887278529</v>
      </c>
      <c r="E2168" s="1">
        <f t="shared" ca="1" si="504"/>
        <v>2.2910639371059101</v>
      </c>
      <c r="F2168" s="1">
        <f t="shared" ca="1" si="505"/>
        <v>6.7656213213630165</v>
      </c>
      <c r="G2168" s="1">
        <f t="shared" ca="1" si="506"/>
        <v>6.6046368961275732</v>
      </c>
      <c r="H2168" s="1">
        <f t="shared" ca="1" si="507"/>
        <v>4.1619912974410482</v>
      </c>
      <c r="I2168" s="1">
        <f t="shared" ca="1" si="508"/>
        <v>3.3443798364338448</v>
      </c>
      <c r="J2168" s="1">
        <f t="shared" ca="1" si="509"/>
        <v>6.1780957830945074</v>
      </c>
      <c r="L2168" s="1">
        <f t="shared" ca="1" si="510"/>
        <v>22.537895710346589</v>
      </c>
      <c r="M2168" s="1">
        <f t="shared" ca="1" si="511"/>
        <v>24.205866866729245</v>
      </c>
      <c r="N2168" s="1">
        <f t="shared" ca="1" si="512"/>
        <v>16.555840637555423</v>
      </c>
      <c r="O2168" s="1">
        <f t="shared" ca="1" si="499"/>
        <v>14.034690777710818</v>
      </c>
      <c r="P2168" s="2">
        <f t="shared" ca="1" si="513"/>
        <v>24.205866866729245</v>
      </c>
    </row>
    <row r="2169" spans="1:16" x14ac:dyDescent="0.25">
      <c r="A2169" s="1">
        <f t="shared" ca="1" si="500"/>
        <v>5.9049201344789966</v>
      </c>
      <c r="B2169" s="1">
        <f t="shared" ca="1" si="501"/>
        <v>9.5056499644074393</v>
      </c>
      <c r="C2169" s="1">
        <f t="shared" ca="1" si="502"/>
        <v>5.2754672731294647</v>
      </c>
      <c r="D2169" s="1">
        <f t="shared" ca="1" si="503"/>
        <v>6.1194002297724426</v>
      </c>
      <c r="E2169" s="1">
        <f t="shared" ca="1" si="504"/>
        <v>2.7057548553063677</v>
      </c>
      <c r="F2169" s="1">
        <f t="shared" ca="1" si="505"/>
        <v>3.8454704824440151</v>
      </c>
      <c r="G2169" s="1">
        <f t="shared" ca="1" si="506"/>
        <v>5.0121927808502518</v>
      </c>
      <c r="H2169" s="1">
        <f t="shared" ca="1" si="507"/>
        <v>3.739036099664804</v>
      </c>
      <c r="I2169" s="1">
        <f t="shared" ca="1" si="508"/>
        <v>0.96473033446369749</v>
      </c>
      <c r="J2169" s="1">
        <f t="shared" ca="1" si="509"/>
        <v>7.1171397952090203</v>
      </c>
      <c r="L2169" s="1">
        <f t="shared" ca="1" si="510"/>
        <v>22.880496259125263</v>
      </c>
      <c r="M2169" s="1">
        <f t="shared" ca="1" si="511"/>
        <v>23.309719983667733</v>
      </c>
      <c r="N2169" s="1">
        <f t="shared" ca="1" si="512"/>
        <v>23.067580714587631</v>
      </c>
      <c r="O2169" s="1">
        <f t="shared" ca="1" si="499"/>
        <v>14.315850781315151</v>
      </c>
      <c r="P2169" s="2">
        <f t="shared" ca="1" si="513"/>
        <v>23.309719983667733</v>
      </c>
    </row>
    <row r="2170" spans="1:16" x14ac:dyDescent="0.25">
      <c r="A2170" s="1">
        <f t="shared" ca="1" si="500"/>
        <v>5.6464738899352529</v>
      </c>
      <c r="B2170" s="1">
        <f t="shared" ca="1" si="501"/>
        <v>7.6321573648648107</v>
      </c>
      <c r="C2170" s="1">
        <f t="shared" ca="1" si="502"/>
        <v>4.4870291901468802</v>
      </c>
      <c r="D2170" s="1">
        <f t="shared" ca="1" si="503"/>
        <v>5.8857531359040243</v>
      </c>
      <c r="E2170" s="1">
        <f t="shared" ca="1" si="504"/>
        <v>2.615056260848597</v>
      </c>
      <c r="F2170" s="1">
        <f t="shared" ca="1" si="505"/>
        <v>7.1038064341681642</v>
      </c>
      <c r="G2170" s="1">
        <f t="shared" ca="1" si="506"/>
        <v>6.1698428126640916</v>
      </c>
      <c r="H2170" s="1">
        <f t="shared" ca="1" si="507"/>
        <v>4.0332437019740208</v>
      </c>
      <c r="I2170" s="1">
        <f t="shared" ca="1" si="508"/>
        <v>6.775170356869161</v>
      </c>
      <c r="J2170" s="1">
        <f t="shared" ca="1" si="509"/>
        <v>6.9318065224478564</v>
      </c>
      <c r="L2170" s="1">
        <f t="shared" ca="1" si="510"/>
        <v>22.497277250261153</v>
      </c>
      <c r="M2170" s="1">
        <f t="shared" ca="1" si="511"/>
        <v>23.235152415194079</v>
      </c>
      <c r="N2170" s="1">
        <f t="shared" ca="1" si="512"/>
        <v>21.212263850135283</v>
      </c>
      <c r="O2170" s="1">
        <f t="shared" ca="1" si="499"/>
        <v>21.511134155902134</v>
      </c>
      <c r="P2170" s="2">
        <f t="shared" ca="1" si="513"/>
        <v>23.235152415194079</v>
      </c>
    </row>
    <row r="2171" spans="1:16" x14ac:dyDescent="0.25">
      <c r="A2171" s="1">
        <f t="shared" ca="1" si="500"/>
        <v>6.3511261698134023</v>
      </c>
      <c r="B2171" s="1">
        <f t="shared" ca="1" si="501"/>
        <v>6.3372180554308652</v>
      </c>
      <c r="C2171" s="1">
        <f t="shared" ca="1" si="502"/>
        <v>5.4879417311915057</v>
      </c>
      <c r="D2171" s="1">
        <f t="shared" ca="1" si="503"/>
        <v>6.4315982597040424</v>
      </c>
      <c r="E2171" s="1">
        <f t="shared" ca="1" si="504"/>
        <v>1.0828216447116246</v>
      </c>
      <c r="F2171" s="1">
        <f t="shared" ca="1" si="505"/>
        <v>5.321451669976117</v>
      </c>
      <c r="G2171" s="1">
        <f t="shared" ca="1" si="506"/>
        <v>5.1215484468285792</v>
      </c>
      <c r="H2171" s="1">
        <f t="shared" ca="1" si="507"/>
        <v>2.3050677515258684</v>
      </c>
      <c r="I2171" s="1">
        <f t="shared" ca="1" si="508"/>
        <v>3.5105127293436325</v>
      </c>
      <c r="J2171" s="1">
        <f t="shared" ca="1" si="509"/>
        <v>8.5714495306461611</v>
      </c>
      <c r="L2171" s="1">
        <f t="shared" ca="1" si="510"/>
        <v>23.659241711689475</v>
      </c>
      <c r="M2171" s="1">
        <f t="shared" ca="1" si="511"/>
        <v>25.532065878479649</v>
      </c>
      <c r="N2171" s="1">
        <f t="shared" ca="1" si="512"/>
        <v>18.29655698231452</v>
      </c>
      <c r="O2171" s="1">
        <f t="shared" ca="1" si="499"/>
        <v>15.169182454750615</v>
      </c>
      <c r="P2171" s="2">
        <f t="shared" ca="1" si="513"/>
        <v>25.532065878479649</v>
      </c>
    </row>
    <row r="2172" spans="1:16" x14ac:dyDescent="0.25">
      <c r="A2172" s="1">
        <f t="shared" ca="1" si="500"/>
        <v>5.4708345158155947</v>
      </c>
      <c r="B2172" s="1">
        <f t="shared" ca="1" si="501"/>
        <v>5.3952745640345015</v>
      </c>
      <c r="C2172" s="1">
        <f t="shared" ca="1" si="502"/>
        <v>6.1619877724969232</v>
      </c>
      <c r="D2172" s="1">
        <f t="shared" ca="1" si="503"/>
        <v>7.4955833133140084</v>
      </c>
      <c r="E2172" s="1">
        <f t="shared" ca="1" si="504"/>
        <v>1.5575434046619545</v>
      </c>
      <c r="F2172" s="1">
        <f t="shared" ca="1" si="505"/>
        <v>6.2072928432072736</v>
      </c>
      <c r="G2172" s="1">
        <f t="shared" ca="1" si="506"/>
        <v>4.9635172376140808</v>
      </c>
      <c r="H2172" s="1">
        <f t="shared" ca="1" si="507"/>
        <v>2.2406466195460384</v>
      </c>
      <c r="I2172" s="1">
        <f t="shared" ca="1" si="508"/>
        <v>5.1245528014779431</v>
      </c>
      <c r="J2172" s="1">
        <f t="shared" ca="1" si="509"/>
        <v>5.5237392253068478</v>
      </c>
      <c r="L2172" s="1">
        <f t="shared" ca="1" si="510"/>
        <v>20.730803673982489</v>
      </c>
      <c r="M2172" s="1">
        <f t="shared" ca="1" si="511"/>
        <v>22.120078751233446</v>
      </c>
      <c r="N2172" s="1">
        <f t="shared" ca="1" si="512"/>
        <v>14.717203813549343</v>
      </c>
      <c r="O2172" s="1">
        <f t="shared" ca="1" si="499"/>
        <v>16.727120208719718</v>
      </c>
      <c r="P2172" s="2">
        <f t="shared" ca="1" si="513"/>
        <v>22.120078751233446</v>
      </c>
    </row>
    <row r="2173" spans="1:16" x14ac:dyDescent="0.25">
      <c r="A2173" s="1">
        <f t="shared" ca="1" si="500"/>
        <v>5.9762723159096591</v>
      </c>
      <c r="B2173" s="1">
        <f t="shared" ca="1" si="501"/>
        <v>6.15370568181552</v>
      </c>
      <c r="C2173" s="1">
        <f t="shared" ca="1" si="502"/>
        <v>5.6290210357127046</v>
      </c>
      <c r="D2173" s="1">
        <f t="shared" ca="1" si="503"/>
        <v>8.7216065734332595</v>
      </c>
      <c r="E2173" s="1">
        <f t="shared" ca="1" si="504"/>
        <v>2.8659247439963966</v>
      </c>
      <c r="F2173" s="1">
        <f t="shared" ca="1" si="505"/>
        <v>8.1689591673302218</v>
      </c>
      <c r="G2173" s="1">
        <f t="shared" ca="1" si="506"/>
        <v>5.528738153039753</v>
      </c>
      <c r="H2173" s="1">
        <f t="shared" ca="1" si="507"/>
        <v>3.1209033011167113</v>
      </c>
      <c r="I2173" s="1">
        <f t="shared" ca="1" si="508"/>
        <v>4.7582799684855228</v>
      </c>
      <c r="J2173" s="1">
        <f t="shared" ca="1" si="509"/>
        <v>2.8027087586567485</v>
      </c>
      <c r="L2173" s="1">
        <f t="shared" ca="1" si="510"/>
        <v>20.621490949116378</v>
      </c>
      <c r="M2173" s="1">
        <f t="shared" ca="1" si="511"/>
        <v>19.936740263318868</v>
      </c>
      <c r="N2173" s="1">
        <f t="shared" ca="1" si="512"/>
        <v>14.943242485585376</v>
      </c>
      <c r="O2173" s="1">
        <f t="shared" ca="1" si="499"/>
        <v>19.080944817631263</v>
      </c>
      <c r="P2173" s="2">
        <f t="shared" ca="1" si="513"/>
        <v>20.621490949116378</v>
      </c>
    </row>
    <row r="2174" spans="1:16" x14ac:dyDescent="0.25">
      <c r="A2174" s="1">
        <f t="shared" ca="1" si="500"/>
        <v>6.3355329564204101</v>
      </c>
      <c r="B2174" s="1">
        <f t="shared" ca="1" si="501"/>
        <v>8.6914548900549207</v>
      </c>
      <c r="C2174" s="1">
        <f t="shared" ca="1" si="502"/>
        <v>5.8267297301960523</v>
      </c>
      <c r="D2174" s="1">
        <f t="shared" ca="1" si="503"/>
        <v>6.0818316134163748</v>
      </c>
      <c r="E2174" s="1">
        <f t="shared" ca="1" si="504"/>
        <v>1.8494006923239086</v>
      </c>
      <c r="F2174" s="1">
        <f t="shared" ca="1" si="505"/>
        <v>6.2663370941826422</v>
      </c>
      <c r="G2174" s="1">
        <f t="shared" ca="1" si="506"/>
        <v>5.1912806767577786</v>
      </c>
      <c r="H2174" s="1">
        <f t="shared" ca="1" si="507"/>
        <v>2.8789253181266563</v>
      </c>
      <c r="I2174" s="1">
        <f t="shared" ca="1" si="508"/>
        <v>0.78913324873492252</v>
      </c>
      <c r="J2174" s="1">
        <f t="shared" ca="1" si="509"/>
        <v>4.4209582534928789</v>
      </c>
      <c r="L2174" s="1">
        <f t="shared" ca="1" si="510"/>
        <v>19.71724814145632</v>
      </c>
      <c r="M2174" s="1">
        <f t="shared" ca="1" si="511"/>
        <v>21.77450161686712</v>
      </c>
      <c r="N2174" s="1">
        <f t="shared" ca="1" si="512"/>
        <v>17.840739153998364</v>
      </c>
      <c r="O2174" s="1">
        <f t="shared" ca="1" si="499"/>
        <v>15.746925232972485</v>
      </c>
      <c r="P2174" s="2">
        <f t="shared" ca="1" si="513"/>
        <v>21.77450161686712</v>
      </c>
    </row>
    <row r="2175" spans="1:16" x14ac:dyDescent="0.25">
      <c r="A2175" s="1">
        <f t="shared" ca="1" si="500"/>
        <v>8.8838693815021141</v>
      </c>
      <c r="B2175" s="1">
        <f t="shared" ca="1" si="501"/>
        <v>6.5476418377430363</v>
      </c>
      <c r="C2175" s="1">
        <f t="shared" ca="1" si="502"/>
        <v>3.9694759181414407</v>
      </c>
      <c r="D2175" s="1">
        <f t="shared" ca="1" si="503"/>
        <v>5.1466671724509876</v>
      </c>
      <c r="E2175" s="1">
        <f t="shared" ca="1" si="504"/>
        <v>2.3178331122105948</v>
      </c>
      <c r="F2175" s="1">
        <f t="shared" ca="1" si="505"/>
        <v>6.1767484668282693</v>
      </c>
      <c r="G2175" s="1">
        <f t="shared" ca="1" si="506"/>
        <v>5.6631636863733119</v>
      </c>
      <c r="H2175" s="1">
        <f t="shared" ca="1" si="507"/>
        <v>3.8507855061877545</v>
      </c>
      <c r="I2175" s="1">
        <f t="shared" ca="1" si="508"/>
        <v>7.5363302686888485</v>
      </c>
      <c r="J2175" s="1">
        <f t="shared" ca="1" si="509"/>
        <v>3.1832761965078031</v>
      </c>
      <c r="L2175" s="1">
        <f t="shared" ca="1" si="510"/>
        <v>21.064598256648658</v>
      </c>
      <c r="M2175" s="1">
        <f t="shared" ca="1" si="511"/>
        <v>21.699785182524671</v>
      </c>
      <c r="N2175" s="1">
        <f t="shared" ca="1" si="512"/>
        <v>15.899536652649189</v>
      </c>
      <c r="O2175" s="1">
        <f t="shared" ca="1" si="499"/>
        <v>20.260720573260151</v>
      </c>
      <c r="P2175" s="2">
        <f t="shared" ca="1" si="513"/>
        <v>21.699785182524671</v>
      </c>
    </row>
    <row r="2176" spans="1:16" x14ac:dyDescent="0.25">
      <c r="A2176" s="1">
        <f t="shared" ca="1" si="500"/>
        <v>4.2775822876543739</v>
      </c>
      <c r="B2176" s="1">
        <f t="shared" ca="1" si="501"/>
        <v>7.6469830047266543</v>
      </c>
      <c r="C2176" s="1">
        <f t="shared" ca="1" si="502"/>
        <v>6.0823880817044449</v>
      </c>
      <c r="D2176" s="1">
        <f t="shared" ca="1" si="503"/>
        <v>8.2704204995829258</v>
      </c>
      <c r="E2176" s="1">
        <f t="shared" ca="1" si="504"/>
        <v>1.5667632265145106</v>
      </c>
      <c r="F2176" s="1">
        <f t="shared" ca="1" si="505"/>
        <v>3.8256489895382222</v>
      </c>
      <c r="G2176" s="1">
        <f t="shared" ca="1" si="506"/>
        <v>6.2790193852170484</v>
      </c>
      <c r="H2176" s="1">
        <f t="shared" ca="1" si="507"/>
        <v>5.0098420029527571</v>
      </c>
      <c r="I2176" s="1">
        <f t="shared" ca="1" si="508"/>
        <v>7.3520311318067924</v>
      </c>
      <c r="J2176" s="1">
        <f t="shared" ca="1" si="509"/>
        <v>3.5918746104733712</v>
      </c>
      <c r="L2176" s="1">
        <f t="shared" ca="1" si="510"/>
        <v>21.149719400663429</v>
      </c>
      <c r="M2176" s="1">
        <f t="shared" ca="1" si="511"/>
        <v>20.230864365049239</v>
      </c>
      <c r="N2176" s="1">
        <f t="shared" ca="1" si="512"/>
        <v>17.815462844667294</v>
      </c>
      <c r="O2176" s="1">
        <f t="shared" ca="1" si="499"/>
        <v>18.82466312607167</v>
      </c>
      <c r="P2176" s="2">
        <f t="shared" ca="1" si="513"/>
        <v>21.149719400663429</v>
      </c>
    </row>
    <row r="2177" spans="1:16" x14ac:dyDescent="0.25">
      <c r="A2177" s="1">
        <f t="shared" ca="1" si="500"/>
        <v>6.9777734136751697</v>
      </c>
      <c r="B2177" s="1">
        <f t="shared" ca="1" si="501"/>
        <v>7.6843571624917795</v>
      </c>
      <c r="C2177" s="1">
        <f t="shared" ca="1" si="502"/>
        <v>3.8892251673853737</v>
      </c>
      <c r="D2177" s="1">
        <f t="shared" ca="1" si="503"/>
        <v>10.378142338168079</v>
      </c>
      <c r="E2177" s="1">
        <f t="shared" ca="1" si="504"/>
        <v>2.0184583979763375</v>
      </c>
      <c r="F2177" s="1">
        <f t="shared" ca="1" si="505"/>
        <v>6.8045846378382526</v>
      </c>
      <c r="G2177" s="1">
        <f t="shared" ca="1" si="506"/>
        <v>5.0152714027533634</v>
      </c>
      <c r="H2177" s="1">
        <f t="shared" ca="1" si="507"/>
        <v>4.1646008956750551</v>
      </c>
      <c r="I2177" s="1">
        <f t="shared" ca="1" si="508"/>
        <v>2.7752686234099402</v>
      </c>
      <c r="J2177" s="1">
        <f t="shared" ca="1" si="509"/>
        <v>8.1325560235353578</v>
      </c>
      <c r="L2177" s="1">
        <f t="shared" ca="1" si="510"/>
        <v>29.653072671053661</v>
      </c>
      <c r="M2177" s="1">
        <f t="shared" ca="1" si="511"/>
        <v>24.014826007349264</v>
      </c>
      <c r="N2177" s="1">
        <f t="shared" ca="1" si="512"/>
        <v>21.999972479678529</v>
      </c>
      <c r="O2177" s="1">
        <f t="shared" ca="1" si="499"/>
        <v>17.264210423739971</v>
      </c>
      <c r="P2177" s="2">
        <f t="shared" ca="1" si="513"/>
        <v>29.653072671053661</v>
      </c>
    </row>
    <row r="2178" spans="1:16" x14ac:dyDescent="0.25">
      <c r="A2178" s="1">
        <f t="shared" ca="1" si="500"/>
        <v>5.4091350027769112</v>
      </c>
      <c r="B2178" s="1">
        <f t="shared" ca="1" si="501"/>
        <v>6.3916243246265871</v>
      </c>
      <c r="C2178" s="1">
        <f t="shared" ca="1" si="502"/>
        <v>4.4460077503854345</v>
      </c>
      <c r="D2178" s="1">
        <f t="shared" ca="1" si="503"/>
        <v>6.1911922572388631</v>
      </c>
      <c r="E2178" s="1">
        <f t="shared" ca="1" si="504"/>
        <v>2.688633862328472</v>
      </c>
      <c r="F2178" s="1">
        <f t="shared" ca="1" si="505"/>
        <v>5.1577294430075709</v>
      </c>
      <c r="G2178" s="1">
        <f t="shared" ca="1" si="506"/>
        <v>4.460281009706625</v>
      </c>
      <c r="H2178" s="1">
        <f t="shared" ca="1" si="507"/>
        <v>3.5691568410360044</v>
      </c>
      <c r="I2178" s="1">
        <f t="shared" ca="1" si="508"/>
        <v>2.8907988111583962</v>
      </c>
      <c r="J2178" s="1">
        <f t="shared" ca="1" si="509"/>
        <v>9.6937770087452506</v>
      </c>
      <c r="L2178" s="1">
        <f t="shared" ca="1" si="510"/>
        <v>24.86326110979703</v>
      </c>
      <c r="M2178" s="1">
        <f t="shared" ca="1" si="511"/>
        <v>24.009200771614221</v>
      </c>
      <c r="N2178" s="1">
        <f t="shared" ca="1" si="512"/>
        <v>22.343192036736315</v>
      </c>
      <c r="O2178" s="1">
        <f t="shared" ca="1" si="499"/>
        <v>14.440152578792555</v>
      </c>
      <c r="P2178" s="2">
        <f t="shared" ca="1" si="513"/>
        <v>24.86326110979703</v>
      </c>
    </row>
    <row r="2179" spans="1:16" x14ac:dyDescent="0.25">
      <c r="A2179" s="1">
        <f t="shared" ca="1" si="500"/>
        <v>4.3457226341558854</v>
      </c>
      <c r="B2179" s="1">
        <f t="shared" ca="1" si="501"/>
        <v>10.00781404523833</v>
      </c>
      <c r="C2179" s="1">
        <f t="shared" ca="1" si="502"/>
        <v>7.368558999042687</v>
      </c>
      <c r="D2179" s="1">
        <f t="shared" ca="1" si="503"/>
        <v>4.5440077776931904</v>
      </c>
      <c r="E2179" s="1">
        <f t="shared" ca="1" si="504"/>
        <v>1.5394167800336249</v>
      </c>
      <c r="F2179" s="1">
        <f t="shared" ca="1" si="505"/>
        <v>4.858951935544817</v>
      </c>
      <c r="G2179" s="1">
        <f t="shared" ca="1" si="506"/>
        <v>5.5034481065898468</v>
      </c>
      <c r="H2179" s="1">
        <f t="shared" ca="1" si="507"/>
        <v>3.993048122454955</v>
      </c>
      <c r="I2179" s="1">
        <f t="shared" ca="1" si="508"/>
        <v>5.1564999401643714</v>
      </c>
      <c r="J2179" s="1">
        <f t="shared" ca="1" si="509"/>
        <v>6.9727071967779208</v>
      </c>
      <c r="L2179" s="1">
        <f t="shared" ca="1" si="510"/>
        <v>19.855485731081952</v>
      </c>
      <c r="M2179" s="1">
        <f t="shared" ca="1" si="511"/>
        <v>24.190436936566339</v>
      </c>
      <c r="N2179" s="1">
        <f t="shared" ca="1" si="512"/>
        <v>22.512986144504829</v>
      </c>
      <c r="O2179" s="1">
        <f t="shared" ref="O2179:O2242" ca="1" si="514">B2179+F2179+I2179</f>
        <v>20.023265920947516</v>
      </c>
      <c r="P2179" s="2">
        <f t="shared" ca="1" si="513"/>
        <v>24.190436936566339</v>
      </c>
    </row>
    <row r="2180" spans="1:16" x14ac:dyDescent="0.25">
      <c r="A2180" s="1">
        <f t="shared" ca="1" si="500"/>
        <v>5.7879371425974568</v>
      </c>
      <c r="B2180" s="1">
        <f t="shared" ca="1" si="501"/>
        <v>6.2285523625382115</v>
      </c>
      <c r="C2180" s="1">
        <f t="shared" ca="1" si="502"/>
        <v>4.5659336067157206</v>
      </c>
      <c r="D2180" s="1">
        <f t="shared" ca="1" si="503"/>
        <v>7.7851076770471082</v>
      </c>
      <c r="E2180" s="1">
        <f t="shared" ca="1" si="504"/>
        <v>1.8920709153791395</v>
      </c>
      <c r="F2180" s="1">
        <f t="shared" ca="1" si="505"/>
        <v>8.349610561291497</v>
      </c>
      <c r="G2180" s="1">
        <f t="shared" ca="1" si="506"/>
        <v>6.9469376736437525</v>
      </c>
      <c r="H2180" s="1">
        <f t="shared" ca="1" si="507"/>
        <v>5.4655462978097589</v>
      </c>
      <c r="I2180" s="1">
        <f t="shared" ca="1" si="508"/>
        <v>4.4424439612899924</v>
      </c>
      <c r="J2180" s="1">
        <f t="shared" ca="1" si="509"/>
        <v>8.8779304358918232</v>
      </c>
      <c r="L2180" s="1">
        <f t="shared" ca="1" si="510"/>
        <v>27.916521553346147</v>
      </c>
      <c r="M2180" s="1">
        <f t="shared" ca="1" si="511"/>
        <v>26.178738858848753</v>
      </c>
      <c r="N2180" s="1">
        <f t="shared" ca="1" si="512"/>
        <v>22.464100011618932</v>
      </c>
      <c r="O2180" s="1">
        <f t="shared" ca="1" si="514"/>
        <v>19.020606885119701</v>
      </c>
      <c r="P2180" s="2">
        <f t="shared" ca="1" si="513"/>
        <v>27.916521553346147</v>
      </c>
    </row>
    <row r="2181" spans="1:16" x14ac:dyDescent="0.25">
      <c r="A2181" s="1">
        <f t="shared" ref="A2181:A2244" ca="1" si="515">_xlfn.NORM.INV(RAND(),6,1)</f>
        <v>5.823997474232872</v>
      </c>
      <c r="B2181" s="1">
        <f t="shared" ref="B2181:B2244" ca="1" si="516">_xlfn.NORM.INV(RAND(),8,2)</f>
        <v>15.675560723156963</v>
      </c>
      <c r="C2181" s="1">
        <f t="shared" ref="C2181:C2244" ca="1" si="517">_xlfn.NORM.INV(RAND(),5,1)</f>
        <v>3.535494603191454</v>
      </c>
      <c r="D2181" s="1">
        <f t="shared" ref="D2181:D2244" ca="1" si="518">_xlfn.NORM.INV(RAND(),7,2)</f>
        <v>7.2202880207046771</v>
      </c>
      <c r="E2181" s="1">
        <f t="shared" ref="E2181:E2244" ca="1" si="519">_xlfn.NORM.INV(RAND(),2,0.5)</f>
        <v>2.8606848596001218</v>
      </c>
      <c r="F2181" s="1">
        <f t="shared" ref="F2181:F2244" ca="1" si="520">_xlfn.NORM.INV(RAND(),6,1.5)</f>
        <v>7.2466882012945177</v>
      </c>
      <c r="G2181" s="1">
        <f t="shared" ref="G2181:G2244" ca="1" si="521">_xlfn.NORM.INV(RAND(),5,1)</f>
        <v>4.7945325674614807</v>
      </c>
      <c r="H2181" s="1">
        <f t="shared" ref="H2181:H2244" ca="1" si="522">_xlfn.NORM.INV(RAND(),4,1)</f>
        <v>4.2298481110578336</v>
      </c>
      <c r="I2181" s="1">
        <f t="shared" ref="I2181:I2244" ca="1" si="523">_xlfn.NORM.INV(RAND(),4,1.5)</f>
        <v>4.8805514515979551</v>
      </c>
      <c r="J2181" s="1">
        <f t="shared" ref="J2181:J2244" ca="1" si="524">_xlfn.NORM.INV(RAND(),6,2)</f>
        <v>4.0964480189087231</v>
      </c>
      <c r="L2181" s="1">
        <f t="shared" ca="1" si="510"/>
        <v>21.370581624904105</v>
      </c>
      <c r="M2181" s="1">
        <f t="shared" ca="1" si="511"/>
        <v>18.250472663794529</v>
      </c>
      <c r="N2181" s="1">
        <f t="shared" ca="1" si="512"/>
        <v>26.86254171272364</v>
      </c>
      <c r="O2181" s="1">
        <f t="shared" ca="1" si="514"/>
        <v>27.802800376049436</v>
      </c>
      <c r="P2181" s="2">
        <f t="shared" ca="1" si="513"/>
        <v>27.802800376049436</v>
      </c>
    </row>
    <row r="2182" spans="1:16" x14ac:dyDescent="0.25">
      <c r="A2182" s="1">
        <f t="shared" ca="1" si="515"/>
        <v>6.1726182823467211</v>
      </c>
      <c r="B2182" s="1">
        <f t="shared" ca="1" si="516"/>
        <v>7.6139114788232103</v>
      </c>
      <c r="C2182" s="1">
        <f t="shared" ca="1" si="517"/>
        <v>5.6002333468308105</v>
      </c>
      <c r="D2182" s="1">
        <f t="shared" ca="1" si="518"/>
        <v>8.7568854289227875</v>
      </c>
      <c r="E2182" s="1">
        <f t="shared" ca="1" si="519"/>
        <v>2.2186065211571067</v>
      </c>
      <c r="F2182" s="1">
        <f t="shared" ca="1" si="520"/>
        <v>5.0784637135924493</v>
      </c>
      <c r="G2182" s="1">
        <f t="shared" ca="1" si="521"/>
        <v>6.0173065686784515</v>
      </c>
      <c r="H2182" s="1">
        <f t="shared" ca="1" si="522"/>
        <v>4.9240154741429336</v>
      </c>
      <c r="I2182" s="1">
        <f t="shared" ca="1" si="523"/>
        <v>4.9165163279133228</v>
      </c>
      <c r="J2182" s="1">
        <f t="shared" ca="1" si="524"/>
        <v>1.3938075370797325</v>
      </c>
      <c r="L2182" s="1">
        <f t="shared" ca="1" si="510"/>
        <v>21.247326722492176</v>
      </c>
      <c r="M2182" s="1">
        <f t="shared" ca="1" si="511"/>
        <v>19.183965734935711</v>
      </c>
      <c r="N2182" s="1">
        <f t="shared" ca="1" si="512"/>
        <v>16.150341011202983</v>
      </c>
      <c r="O2182" s="1">
        <f t="shared" ca="1" si="514"/>
        <v>17.608891520328982</v>
      </c>
      <c r="P2182" s="2">
        <f t="shared" ca="1" si="513"/>
        <v>21.247326722492176</v>
      </c>
    </row>
    <row r="2183" spans="1:16" x14ac:dyDescent="0.25">
      <c r="A2183" s="1">
        <f t="shared" ca="1" si="515"/>
        <v>5.1273998528252811</v>
      </c>
      <c r="B2183" s="1">
        <f t="shared" ca="1" si="516"/>
        <v>8.3536631004026436</v>
      </c>
      <c r="C2183" s="1">
        <f t="shared" ca="1" si="517"/>
        <v>2.9715416127242391</v>
      </c>
      <c r="D2183" s="1">
        <f t="shared" ca="1" si="518"/>
        <v>8.353789891866823</v>
      </c>
      <c r="E2183" s="1">
        <f t="shared" ca="1" si="519"/>
        <v>1.606570712475303</v>
      </c>
      <c r="F2183" s="1">
        <f t="shared" ca="1" si="520"/>
        <v>7.7791123747059761</v>
      </c>
      <c r="G2183" s="1">
        <f t="shared" ca="1" si="521"/>
        <v>4.6571569519085445</v>
      </c>
      <c r="H2183" s="1">
        <f t="shared" ca="1" si="522"/>
        <v>4.8200503265606818</v>
      </c>
      <c r="I2183" s="1">
        <f t="shared" ca="1" si="523"/>
        <v>3.9736948512319894</v>
      </c>
      <c r="J2183" s="1">
        <f t="shared" ca="1" si="524"/>
        <v>5.8090775605849094</v>
      </c>
      <c r="L2183" s="1">
        <f t="shared" ca="1" si="510"/>
        <v>24.110317631837695</v>
      </c>
      <c r="M2183" s="1">
        <f t="shared" ca="1" si="511"/>
        <v>18.565175978042976</v>
      </c>
      <c r="N2183" s="1">
        <f t="shared" ca="1" si="512"/>
        <v>20.589361700023538</v>
      </c>
      <c r="O2183" s="1">
        <f t="shared" ca="1" si="514"/>
        <v>20.106470326340609</v>
      </c>
      <c r="P2183" s="2">
        <f t="shared" ca="1" si="513"/>
        <v>24.110317631837695</v>
      </c>
    </row>
    <row r="2184" spans="1:16" x14ac:dyDescent="0.25">
      <c r="A2184" s="1">
        <f t="shared" ca="1" si="515"/>
        <v>7.1687367993991025</v>
      </c>
      <c r="B2184" s="1">
        <f t="shared" ca="1" si="516"/>
        <v>5.7364095269510749</v>
      </c>
      <c r="C2184" s="1">
        <f t="shared" ca="1" si="517"/>
        <v>4.8439276556554089</v>
      </c>
      <c r="D2184" s="1">
        <f t="shared" ca="1" si="518"/>
        <v>7.7498534637202328</v>
      </c>
      <c r="E2184" s="1">
        <f t="shared" ca="1" si="519"/>
        <v>2.2503968274330211</v>
      </c>
      <c r="F2184" s="1">
        <f t="shared" ca="1" si="520"/>
        <v>5.6905301214724231</v>
      </c>
      <c r="G2184" s="1">
        <f t="shared" ca="1" si="521"/>
        <v>6.998108050087799</v>
      </c>
      <c r="H2184" s="1">
        <f t="shared" ca="1" si="522"/>
        <v>4.0756355683284449</v>
      </c>
      <c r="I2184" s="1">
        <f t="shared" ca="1" si="523"/>
        <v>4.4951763699213929</v>
      </c>
      <c r="J2184" s="1">
        <f t="shared" ca="1" si="524"/>
        <v>3.3805640345439878</v>
      </c>
      <c r="L2184" s="1">
        <f t="shared" ca="1" si="510"/>
        <v>22.374789865991765</v>
      </c>
      <c r="M2184" s="1">
        <f t="shared" ca="1" si="511"/>
        <v>22.3913365396863</v>
      </c>
      <c r="N2184" s="1">
        <f t="shared" ca="1" si="512"/>
        <v>15.443005957256528</v>
      </c>
      <c r="O2184" s="1">
        <f t="shared" ca="1" si="514"/>
        <v>15.922116018344891</v>
      </c>
      <c r="P2184" s="2">
        <f t="shared" ca="1" si="513"/>
        <v>22.3913365396863</v>
      </c>
    </row>
    <row r="2185" spans="1:16" x14ac:dyDescent="0.25">
      <c r="A2185" s="1">
        <f t="shared" ca="1" si="515"/>
        <v>6.688448299945791</v>
      </c>
      <c r="B2185" s="1">
        <f t="shared" ca="1" si="516"/>
        <v>7.0266803277941534</v>
      </c>
      <c r="C2185" s="1">
        <f t="shared" ca="1" si="517"/>
        <v>5.4427869686933503</v>
      </c>
      <c r="D2185" s="1">
        <f t="shared" ca="1" si="518"/>
        <v>4.59682901879596</v>
      </c>
      <c r="E2185" s="1">
        <f t="shared" ca="1" si="519"/>
        <v>2.0771875736070471</v>
      </c>
      <c r="F2185" s="1">
        <f t="shared" ca="1" si="520"/>
        <v>5.7077966248963463</v>
      </c>
      <c r="G2185" s="1">
        <f t="shared" ca="1" si="521"/>
        <v>3.2053553944910202</v>
      </c>
      <c r="H2185" s="1">
        <f t="shared" ca="1" si="522"/>
        <v>4.8528894228303683</v>
      </c>
      <c r="I2185" s="1">
        <f t="shared" ca="1" si="523"/>
        <v>4.4820183718994144</v>
      </c>
      <c r="J2185" s="1">
        <f t="shared" ca="1" si="524"/>
        <v>7.3070844859303374</v>
      </c>
      <c r="L2185" s="1">
        <f t="shared" ca="1" si="510"/>
        <v>23.44525122750246</v>
      </c>
      <c r="M2185" s="1">
        <f t="shared" ca="1" si="511"/>
        <v>22.643675149060499</v>
      </c>
      <c r="N2185" s="1">
        <f t="shared" ca="1" si="512"/>
        <v>21.263841810161907</v>
      </c>
      <c r="O2185" s="1">
        <f t="shared" ca="1" si="514"/>
        <v>17.216495324589914</v>
      </c>
      <c r="P2185" s="2">
        <f t="shared" ca="1" si="513"/>
        <v>23.44525122750246</v>
      </c>
    </row>
    <row r="2186" spans="1:16" x14ac:dyDescent="0.25">
      <c r="A2186" s="1">
        <f t="shared" ca="1" si="515"/>
        <v>5.9218803133701137</v>
      </c>
      <c r="B2186" s="1">
        <f t="shared" ca="1" si="516"/>
        <v>9.1841243710995322</v>
      </c>
      <c r="C2186" s="1">
        <f t="shared" ca="1" si="517"/>
        <v>3.1282141534132077</v>
      </c>
      <c r="D2186" s="1">
        <f t="shared" ca="1" si="518"/>
        <v>7.8057769866297555</v>
      </c>
      <c r="E2186" s="1">
        <f t="shared" ca="1" si="519"/>
        <v>1.9441466624393922</v>
      </c>
      <c r="F2186" s="1">
        <f t="shared" ca="1" si="520"/>
        <v>5.7879174208846882</v>
      </c>
      <c r="G2186" s="1">
        <f t="shared" ca="1" si="521"/>
        <v>5.3944607510783289</v>
      </c>
      <c r="H2186" s="1">
        <f t="shared" ca="1" si="522"/>
        <v>5.2000539698979864</v>
      </c>
      <c r="I2186" s="1">
        <f t="shared" ca="1" si="523"/>
        <v>3.1475995167316229</v>
      </c>
      <c r="J2186" s="1">
        <f t="shared" ca="1" si="524"/>
        <v>4.7654207074360384</v>
      </c>
      <c r="L2186" s="1">
        <f t="shared" ca="1" si="510"/>
        <v>23.693131977333895</v>
      </c>
      <c r="M2186" s="1">
        <f t="shared" ca="1" si="511"/>
        <v>19.209975925297687</v>
      </c>
      <c r="N2186" s="1">
        <f t="shared" ca="1" si="512"/>
        <v>21.093745710872948</v>
      </c>
      <c r="O2186" s="1">
        <f t="shared" ca="1" si="514"/>
        <v>18.119641308715845</v>
      </c>
      <c r="P2186" s="2">
        <f t="shared" ca="1" si="513"/>
        <v>23.693131977333895</v>
      </c>
    </row>
    <row r="2187" spans="1:16" x14ac:dyDescent="0.25">
      <c r="A2187" s="1">
        <f t="shared" ca="1" si="515"/>
        <v>3.855580207197749</v>
      </c>
      <c r="B2187" s="1">
        <f t="shared" ca="1" si="516"/>
        <v>7.1427463535419591</v>
      </c>
      <c r="C2187" s="1">
        <f t="shared" ca="1" si="517"/>
        <v>4.388890636890312</v>
      </c>
      <c r="D2187" s="1">
        <f t="shared" ca="1" si="518"/>
        <v>10.520900841479834</v>
      </c>
      <c r="E2187" s="1">
        <f t="shared" ca="1" si="519"/>
        <v>1.6932663995704789</v>
      </c>
      <c r="F2187" s="1">
        <f t="shared" ca="1" si="520"/>
        <v>4.3694828828346166</v>
      </c>
      <c r="G2187" s="1">
        <f t="shared" ca="1" si="521"/>
        <v>4.7636702980594583</v>
      </c>
      <c r="H2187" s="1">
        <f t="shared" ca="1" si="522"/>
        <v>4.5709732299392503</v>
      </c>
      <c r="I2187" s="1">
        <f t="shared" ca="1" si="523"/>
        <v>3.2863421949268128</v>
      </c>
      <c r="J2187" s="1">
        <f t="shared" ca="1" si="524"/>
        <v>7.1013612334609393</v>
      </c>
      <c r="L2187" s="1">
        <f t="shared" ca="1" si="510"/>
        <v>26.04881551207777</v>
      </c>
      <c r="M2187" s="1">
        <f t="shared" ca="1" si="511"/>
        <v>20.109502375608457</v>
      </c>
      <c r="N2187" s="1">
        <f t="shared" ca="1" si="512"/>
        <v>20.508347216512629</v>
      </c>
      <c r="O2187" s="1">
        <f t="shared" ca="1" si="514"/>
        <v>14.79857143130339</v>
      </c>
      <c r="P2187" s="2">
        <f t="shared" ca="1" si="513"/>
        <v>26.04881551207777</v>
      </c>
    </row>
    <row r="2188" spans="1:16" x14ac:dyDescent="0.25">
      <c r="A2188" s="1">
        <f t="shared" ca="1" si="515"/>
        <v>5.9533722387958168</v>
      </c>
      <c r="B2188" s="1">
        <f t="shared" ca="1" si="516"/>
        <v>6.2635387288784576</v>
      </c>
      <c r="C2188" s="1">
        <f t="shared" ca="1" si="517"/>
        <v>5.670494740701562</v>
      </c>
      <c r="D2188" s="1">
        <f t="shared" ca="1" si="518"/>
        <v>5.4550386635082999</v>
      </c>
      <c r="E2188" s="1">
        <f t="shared" ca="1" si="519"/>
        <v>1.9366016067568705</v>
      </c>
      <c r="F2188" s="1">
        <f t="shared" ca="1" si="520"/>
        <v>4.7340888569082971</v>
      </c>
      <c r="G2188" s="1">
        <f t="shared" ca="1" si="521"/>
        <v>4.9331141418863895</v>
      </c>
      <c r="H2188" s="1">
        <f t="shared" ca="1" si="522"/>
        <v>3.2835440024418294</v>
      </c>
      <c r="I2188" s="1">
        <f t="shared" ca="1" si="523"/>
        <v>3.27171705616301</v>
      </c>
      <c r="J2188" s="1">
        <f t="shared" ca="1" si="524"/>
        <v>9.7324272862037589</v>
      </c>
      <c r="L2188" s="1">
        <f t="shared" ref="L2188:L2251" ca="1" si="525">A2188+D2188+H2188+J2188</f>
        <v>24.424382190949704</v>
      </c>
      <c r="M2188" s="1">
        <f t="shared" ref="M2188:M2251" ca="1" si="526">A2188+C2188+G2188+J2188</f>
        <v>26.289408407587526</v>
      </c>
      <c r="N2188" s="1">
        <f t="shared" ref="N2188:N2251" ca="1" si="527">B2188+E2188+H2188+J2188</f>
        <v>21.216111624280916</v>
      </c>
      <c r="O2188" s="1">
        <f t="shared" ca="1" si="514"/>
        <v>14.269344641949765</v>
      </c>
      <c r="P2188" s="2">
        <f t="shared" ref="P2188:P2251" ca="1" si="528">MAX(L2188:O2188)</f>
        <v>26.289408407587526</v>
      </c>
    </row>
    <row r="2189" spans="1:16" x14ac:dyDescent="0.25">
      <c r="A2189" s="1">
        <f t="shared" ca="1" si="515"/>
        <v>7.1532852856285487</v>
      </c>
      <c r="B2189" s="1">
        <f t="shared" ca="1" si="516"/>
        <v>4.3436134080977684</v>
      </c>
      <c r="C2189" s="1">
        <f t="shared" ca="1" si="517"/>
        <v>4.5992723378901097</v>
      </c>
      <c r="D2189" s="1">
        <f t="shared" ca="1" si="518"/>
        <v>4.0982868302627242</v>
      </c>
      <c r="E2189" s="1">
        <f t="shared" ca="1" si="519"/>
        <v>1.279788730797665</v>
      </c>
      <c r="F2189" s="1">
        <f t="shared" ca="1" si="520"/>
        <v>5.0382249267604617</v>
      </c>
      <c r="G2189" s="1">
        <f t="shared" ca="1" si="521"/>
        <v>5.2199546248982696</v>
      </c>
      <c r="H2189" s="1">
        <f t="shared" ca="1" si="522"/>
        <v>4.5682077652321924</v>
      </c>
      <c r="I2189" s="1">
        <f t="shared" ca="1" si="523"/>
        <v>3.3442047662608658</v>
      </c>
      <c r="J2189" s="1">
        <f t="shared" ca="1" si="524"/>
        <v>13.350158110274217</v>
      </c>
      <c r="L2189" s="1">
        <f t="shared" ca="1" si="525"/>
        <v>29.169937991397681</v>
      </c>
      <c r="M2189" s="1">
        <f t="shared" ca="1" si="526"/>
        <v>30.322670358691141</v>
      </c>
      <c r="N2189" s="1">
        <f t="shared" ca="1" si="527"/>
        <v>23.541768014401843</v>
      </c>
      <c r="O2189" s="1">
        <f t="shared" ca="1" si="514"/>
        <v>12.726043101119096</v>
      </c>
      <c r="P2189" s="2">
        <f t="shared" ca="1" si="528"/>
        <v>30.322670358691141</v>
      </c>
    </row>
    <row r="2190" spans="1:16" x14ac:dyDescent="0.25">
      <c r="A2190" s="1">
        <f t="shared" ca="1" si="515"/>
        <v>7.5485260587970142</v>
      </c>
      <c r="B2190" s="1">
        <f t="shared" ca="1" si="516"/>
        <v>8.7551137290591505</v>
      </c>
      <c r="C2190" s="1">
        <f t="shared" ca="1" si="517"/>
        <v>3.6325485477215369</v>
      </c>
      <c r="D2190" s="1">
        <f t="shared" ca="1" si="518"/>
        <v>6.816803377511814</v>
      </c>
      <c r="E2190" s="1">
        <f t="shared" ca="1" si="519"/>
        <v>2.1144085775296979</v>
      </c>
      <c r="F2190" s="1">
        <f t="shared" ca="1" si="520"/>
        <v>7.8687965519958043</v>
      </c>
      <c r="G2190" s="1">
        <f t="shared" ca="1" si="521"/>
        <v>6.5946677744228612</v>
      </c>
      <c r="H2190" s="1">
        <f t="shared" ca="1" si="522"/>
        <v>0.58229738965981559</v>
      </c>
      <c r="I2190" s="1">
        <f t="shared" ca="1" si="523"/>
        <v>4.4319611681093702</v>
      </c>
      <c r="J2190" s="1">
        <f t="shared" ca="1" si="524"/>
        <v>8.4094030170438856</v>
      </c>
      <c r="L2190" s="1">
        <f t="shared" ca="1" si="525"/>
        <v>23.35702984301253</v>
      </c>
      <c r="M2190" s="1">
        <f t="shared" ca="1" si="526"/>
        <v>26.185145397985298</v>
      </c>
      <c r="N2190" s="1">
        <f t="shared" ca="1" si="527"/>
        <v>19.861222713292548</v>
      </c>
      <c r="O2190" s="1">
        <f t="shared" ca="1" si="514"/>
        <v>21.055871449164325</v>
      </c>
      <c r="P2190" s="2">
        <f t="shared" ca="1" si="528"/>
        <v>26.185145397985298</v>
      </c>
    </row>
    <row r="2191" spans="1:16" x14ac:dyDescent="0.25">
      <c r="A2191" s="1">
        <f t="shared" ca="1" si="515"/>
        <v>6.898857588273966</v>
      </c>
      <c r="B2191" s="1">
        <f t="shared" ca="1" si="516"/>
        <v>8.7746541570270011</v>
      </c>
      <c r="C2191" s="1">
        <f t="shared" ca="1" si="517"/>
        <v>4.8218548264928414</v>
      </c>
      <c r="D2191" s="1">
        <f t="shared" ca="1" si="518"/>
        <v>3.4733129830062861</v>
      </c>
      <c r="E2191" s="1">
        <f t="shared" ca="1" si="519"/>
        <v>1.2356066792625038</v>
      </c>
      <c r="F2191" s="1">
        <f t="shared" ca="1" si="520"/>
        <v>7.107382603028876</v>
      </c>
      <c r="G2191" s="1">
        <f t="shared" ca="1" si="521"/>
        <v>4.3554150691930484</v>
      </c>
      <c r="H2191" s="1">
        <f t="shared" ca="1" si="522"/>
        <v>5.041916143949436</v>
      </c>
      <c r="I2191" s="1">
        <f t="shared" ca="1" si="523"/>
        <v>4.4504784683940741</v>
      </c>
      <c r="J2191" s="1">
        <f t="shared" ca="1" si="524"/>
        <v>5.9161761751508228</v>
      </c>
      <c r="L2191" s="1">
        <f t="shared" ca="1" si="525"/>
        <v>21.33026289038051</v>
      </c>
      <c r="M2191" s="1">
        <f t="shared" ca="1" si="526"/>
        <v>21.992303659110682</v>
      </c>
      <c r="N2191" s="1">
        <f t="shared" ca="1" si="527"/>
        <v>20.968353155389764</v>
      </c>
      <c r="O2191" s="1">
        <f t="shared" ca="1" si="514"/>
        <v>20.33251522844995</v>
      </c>
      <c r="P2191" s="2">
        <f t="shared" ca="1" si="528"/>
        <v>21.992303659110682</v>
      </c>
    </row>
    <row r="2192" spans="1:16" x14ac:dyDescent="0.25">
      <c r="A2192" s="1">
        <f t="shared" ca="1" si="515"/>
        <v>5.2381325619411179</v>
      </c>
      <c r="B2192" s="1">
        <f t="shared" ca="1" si="516"/>
        <v>7.0868917276365258</v>
      </c>
      <c r="C2192" s="1">
        <f t="shared" ca="1" si="517"/>
        <v>5.9437768449462229</v>
      </c>
      <c r="D2192" s="1">
        <f t="shared" ca="1" si="518"/>
        <v>6.716791329730138</v>
      </c>
      <c r="E2192" s="1">
        <f t="shared" ca="1" si="519"/>
        <v>1.2663016894378361</v>
      </c>
      <c r="F2192" s="1">
        <f t="shared" ca="1" si="520"/>
        <v>4.4790995958883055</v>
      </c>
      <c r="G2192" s="1">
        <f t="shared" ca="1" si="521"/>
        <v>7.5366077457962541</v>
      </c>
      <c r="H2192" s="1">
        <f t="shared" ca="1" si="522"/>
        <v>3.9874477730959095</v>
      </c>
      <c r="I2192" s="1">
        <f t="shared" ca="1" si="523"/>
        <v>2.8765267881080172</v>
      </c>
      <c r="J2192" s="1">
        <f t="shared" ca="1" si="524"/>
        <v>6.4753816861995155</v>
      </c>
      <c r="L2192" s="1">
        <f t="shared" ca="1" si="525"/>
        <v>22.417753350966681</v>
      </c>
      <c r="M2192" s="1">
        <f t="shared" ca="1" si="526"/>
        <v>25.193898838883111</v>
      </c>
      <c r="N2192" s="1">
        <f t="shared" ca="1" si="527"/>
        <v>18.816022876369786</v>
      </c>
      <c r="O2192" s="1">
        <f t="shared" ca="1" si="514"/>
        <v>14.442518111632847</v>
      </c>
      <c r="P2192" s="2">
        <f t="shared" ca="1" si="528"/>
        <v>25.193898838883111</v>
      </c>
    </row>
    <row r="2193" spans="1:16" x14ac:dyDescent="0.25">
      <c r="A2193" s="1">
        <f t="shared" ca="1" si="515"/>
        <v>7.5401882174640349</v>
      </c>
      <c r="B2193" s="1">
        <f t="shared" ca="1" si="516"/>
        <v>8.7559281334968677</v>
      </c>
      <c r="C2193" s="1">
        <f t="shared" ca="1" si="517"/>
        <v>4.552690449722439</v>
      </c>
      <c r="D2193" s="1">
        <f t="shared" ca="1" si="518"/>
        <v>5.9447339465306204</v>
      </c>
      <c r="E2193" s="1">
        <f t="shared" ca="1" si="519"/>
        <v>2.4100195614216284</v>
      </c>
      <c r="F2193" s="1">
        <f t="shared" ca="1" si="520"/>
        <v>5.9440336564635192</v>
      </c>
      <c r="G2193" s="1">
        <f t="shared" ca="1" si="521"/>
        <v>3.0424730576524173</v>
      </c>
      <c r="H2193" s="1">
        <f t="shared" ca="1" si="522"/>
        <v>3.7621462566660875</v>
      </c>
      <c r="I2193" s="1">
        <f t="shared" ca="1" si="523"/>
        <v>5.7370164066662586</v>
      </c>
      <c r="J2193" s="1">
        <f t="shared" ca="1" si="524"/>
        <v>5.8071037069803912</v>
      </c>
      <c r="L2193" s="1">
        <f t="shared" ca="1" si="525"/>
        <v>23.054172127641134</v>
      </c>
      <c r="M2193" s="1">
        <f t="shared" ca="1" si="526"/>
        <v>20.942455431819283</v>
      </c>
      <c r="N2193" s="1">
        <f t="shared" ca="1" si="527"/>
        <v>20.735197658564974</v>
      </c>
      <c r="O2193" s="1">
        <f t="shared" ca="1" si="514"/>
        <v>20.436978196626647</v>
      </c>
      <c r="P2193" s="2">
        <f t="shared" ca="1" si="528"/>
        <v>23.054172127641134</v>
      </c>
    </row>
    <row r="2194" spans="1:16" x14ac:dyDescent="0.25">
      <c r="A2194" s="1">
        <f t="shared" ca="1" si="515"/>
        <v>6.6658576927642113</v>
      </c>
      <c r="B2194" s="1">
        <f t="shared" ca="1" si="516"/>
        <v>9.8836576206672309</v>
      </c>
      <c r="C2194" s="1">
        <f t="shared" ca="1" si="517"/>
        <v>4.5598718091278965</v>
      </c>
      <c r="D2194" s="1">
        <f t="shared" ca="1" si="518"/>
        <v>5.6595053259842825</v>
      </c>
      <c r="E2194" s="1">
        <f t="shared" ca="1" si="519"/>
        <v>2.6245645039479761</v>
      </c>
      <c r="F2194" s="1">
        <f t="shared" ca="1" si="520"/>
        <v>7.084540287496</v>
      </c>
      <c r="G2194" s="1">
        <f t="shared" ca="1" si="521"/>
        <v>3.0655507737593841</v>
      </c>
      <c r="H2194" s="1">
        <f t="shared" ca="1" si="522"/>
        <v>2.579660285727353</v>
      </c>
      <c r="I2194" s="1">
        <f t="shared" ca="1" si="523"/>
        <v>6.5930279515236947</v>
      </c>
      <c r="J2194" s="1">
        <f t="shared" ca="1" si="524"/>
        <v>3.5415115888452364</v>
      </c>
      <c r="L2194" s="1">
        <f t="shared" ca="1" si="525"/>
        <v>18.446534893321083</v>
      </c>
      <c r="M2194" s="1">
        <f t="shared" ca="1" si="526"/>
        <v>17.832791864496727</v>
      </c>
      <c r="N2194" s="1">
        <f t="shared" ca="1" si="527"/>
        <v>18.629393999187798</v>
      </c>
      <c r="O2194" s="1">
        <f t="shared" ca="1" si="514"/>
        <v>23.561225859686925</v>
      </c>
      <c r="P2194" s="2">
        <f t="shared" ca="1" si="528"/>
        <v>23.561225859686925</v>
      </c>
    </row>
    <row r="2195" spans="1:16" x14ac:dyDescent="0.25">
      <c r="A2195" s="1">
        <f t="shared" ca="1" si="515"/>
        <v>3.5209240342537682</v>
      </c>
      <c r="B2195" s="1">
        <f t="shared" ca="1" si="516"/>
        <v>6.0335592004327347</v>
      </c>
      <c r="C2195" s="1">
        <f t="shared" ca="1" si="517"/>
        <v>3.9502288348739008</v>
      </c>
      <c r="D2195" s="1">
        <f t="shared" ca="1" si="518"/>
        <v>4.0631747616230545</v>
      </c>
      <c r="E2195" s="1">
        <f t="shared" ca="1" si="519"/>
        <v>3.1573485799307925</v>
      </c>
      <c r="F2195" s="1">
        <f t="shared" ca="1" si="520"/>
        <v>7.2205759604206925</v>
      </c>
      <c r="G2195" s="1">
        <f t="shared" ca="1" si="521"/>
        <v>4.4234888241814287</v>
      </c>
      <c r="H2195" s="1">
        <f t="shared" ca="1" si="522"/>
        <v>3.1299918675363498</v>
      </c>
      <c r="I2195" s="1">
        <f t="shared" ca="1" si="523"/>
        <v>4.2308222155066479</v>
      </c>
      <c r="J2195" s="1">
        <f t="shared" ca="1" si="524"/>
        <v>5.9017949167410437</v>
      </c>
      <c r="L2195" s="1">
        <f t="shared" ca="1" si="525"/>
        <v>16.615885580154217</v>
      </c>
      <c r="M2195" s="1">
        <f t="shared" ca="1" si="526"/>
        <v>17.79643661005014</v>
      </c>
      <c r="N2195" s="1">
        <f t="shared" ca="1" si="527"/>
        <v>18.222694564640921</v>
      </c>
      <c r="O2195" s="1">
        <f t="shared" ca="1" si="514"/>
        <v>17.484957376360075</v>
      </c>
      <c r="P2195" s="2">
        <f t="shared" ca="1" si="528"/>
        <v>18.222694564640921</v>
      </c>
    </row>
    <row r="2196" spans="1:16" x14ac:dyDescent="0.25">
      <c r="A2196" s="1">
        <f t="shared" ca="1" si="515"/>
        <v>7.8856418358620797</v>
      </c>
      <c r="B2196" s="1">
        <f t="shared" ca="1" si="516"/>
        <v>5.6122122792439848</v>
      </c>
      <c r="C2196" s="1">
        <f t="shared" ca="1" si="517"/>
        <v>4.9179207333465351</v>
      </c>
      <c r="D2196" s="1">
        <f t="shared" ca="1" si="518"/>
        <v>6.8948276181114991</v>
      </c>
      <c r="E2196" s="1">
        <f t="shared" ca="1" si="519"/>
        <v>1.277826232411031</v>
      </c>
      <c r="F2196" s="1">
        <f t="shared" ca="1" si="520"/>
        <v>6.4053602585446523</v>
      </c>
      <c r="G2196" s="1">
        <f t="shared" ca="1" si="521"/>
        <v>5.7919595596404552</v>
      </c>
      <c r="H2196" s="1">
        <f t="shared" ca="1" si="522"/>
        <v>7.2520062694508383</v>
      </c>
      <c r="I2196" s="1">
        <f t="shared" ca="1" si="523"/>
        <v>3.8515010498639537</v>
      </c>
      <c r="J2196" s="1">
        <f t="shared" ca="1" si="524"/>
        <v>8.2563322793251004</v>
      </c>
      <c r="L2196" s="1">
        <f t="shared" ca="1" si="525"/>
        <v>30.288808002749519</v>
      </c>
      <c r="M2196" s="1">
        <f t="shared" ca="1" si="526"/>
        <v>26.851854408174169</v>
      </c>
      <c r="N2196" s="1">
        <f t="shared" ca="1" si="527"/>
        <v>22.398377060430953</v>
      </c>
      <c r="O2196" s="1">
        <f t="shared" ca="1" si="514"/>
        <v>15.869073587652592</v>
      </c>
      <c r="P2196" s="2">
        <f t="shared" ca="1" si="528"/>
        <v>30.288808002749519</v>
      </c>
    </row>
    <row r="2197" spans="1:16" x14ac:dyDescent="0.25">
      <c r="A2197" s="1">
        <f t="shared" ca="1" si="515"/>
        <v>5.9283831547420327</v>
      </c>
      <c r="B2197" s="1">
        <f t="shared" ca="1" si="516"/>
        <v>11.06014893603394</v>
      </c>
      <c r="C2197" s="1">
        <f t="shared" ca="1" si="517"/>
        <v>4.9943036238615282</v>
      </c>
      <c r="D2197" s="1">
        <f t="shared" ca="1" si="518"/>
        <v>6.4496113336553229</v>
      </c>
      <c r="E2197" s="1">
        <f t="shared" ca="1" si="519"/>
        <v>1.0067967157059077</v>
      </c>
      <c r="F2197" s="1">
        <f t="shared" ca="1" si="520"/>
        <v>7.4616402333143999</v>
      </c>
      <c r="G2197" s="1">
        <f t="shared" ca="1" si="521"/>
        <v>5.4040633668600284</v>
      </c>
      <c r="H2197" s="1">
        <f t="shared" ca="1" si="522"/>
        <v>2.2763628471135569</v>
      </c>
      <c r="I2197" s="1">
        <f t="shared" ca="1" si="523"/>
        <v>-1.0224168298430287</v>
      </c>
      <c r="J2197" s="1">
        <f t="shared" ca="1" si="524"/>
        <v>10.984895649664299</v>
      </c>
      <c r="L2197" s="1">
        <f t="shared" ca="1" si="525"/>
        <v>25.639252985175212</v>
      </c>
      <c r="M2197" s="1">
        <f t="shared" ca="1" si="526"/>
        <v>27.311645795127887</v>
      </c>
      <c r="N2197" s="1">
        <f t="shared" ca="1" si="527"/>
        <v>25.328204148517706</v>
      </c>
      <c r="O2197" s="1">
        <f t="shared" ca="1" si="514"/>
        <v>17.49937233950531</v>
      </c>
      <c r="P2197" s="2">
        <f t="shared" ca="1" si="528"/>
        <v>27.311645795127887</v>
      </c>
    </row>
    <row r="2198" spans="1:16" x14ac:dyDescent="0.25">
      <c r="A2198" s="1">
        <f t="shared" ca="1" si="515"/>
        <v>7.5602771130333553</v>
      </c>
      <c r="B2198" s="1">
        <f t="shared" ca="1" si="516"/>
        <v>12.345956536493098</v>
      </c>
      <c r="C2198" s="1">
        <f t="shared" ca="1" si="517"/>
        <v>3.3815156271495272</v>
      </c>
      <c r="D2198" s="1">
        <f t="shared" ca="1" si="518"/>
        <v>7.4365340152675472</v>
      </c>
      <c r="E2198" s="1">
        <f t="shared" ca="1" si="519"/>
        <v>1.9312987805988693</v>
      </c>
      <c r="F2198" s="1">
        <f t="shared" ca="1" si="520"/>
        <v>3.1530301309289919</v>
      </c>
      <c r="G2198" s="1">
        <f t="shared" ca="1" si="521"/>
        <v>4.4300478276777824</v>
      </c>
      <c r="H2198" s="1">
        <f t="shared" ca="1" si="522"/>
        <v>5.0811322438904414</v>
      </c>
      <c r="I2198" s="1">
        <f t="shared" ca="1" si="523"/>
        <v>2.7755725485864584</v>
      </c>
      <c r="J2198" s="1">
        <f t="shared" ca="1" si="524"/>
        <v>7.1769101053173401</v>
      </c>
      <c r="L2198" s="1">
        <f t="shared" ca="1" si="525"/>
        <v>27.254853477508682</v>
      </c>
      <c r="M2198" s="1">
        <f t="shared" ca="1" si="526"/>
        <v>22.548750673178006</v>
      </c>
      <c r="N2198" s="1">
        <f t="shared" ca="1" si="527"/>
        <v>26.535297666299748</v>
      </c>
      <c r="O2198" s="1">
        <f t="shared" ca="1" si="514"/>
        <v>18.274559216008548</v>
      </c>
      <c r="P2198" s="2">
        <f t="shared" ca="1" si="528"/>
        <v>27.254853477508682</v>
      </c>
    </row>
    <row r="2199" spans="1:16" x14ac:dyDescent="0.25">
      <c r="A2199" s="1">
        <f t="shared" ca="1" si="515"/>
        <v>8.0120048219546618</v>
      </c>
      <c r="B2199" s="1">
        <f t="shared" ca="1" si="516"/>
        <v>10.557844606504496</v>
      </c>
      <c r="C2199" s="1">
        <f t="shared" ca="1" si="517"/>
        <v>3.6567465906888428</v>
      </c>
      <c r="D2199" s="1">
        <f t="shared" ca="1" si="518"/>
        <v>5.8000845782957429</v>
      </c>
      <c r="E2199" s="1">
        <f t="shared" ca="1" si="519"/>
        <v>2.0541989848001876</v>
      </c>
      <c r="F2199" s="1">
        <f t="shared" ca="1" si="520"/>
        <v>6.2427598667665034</v>
      </c>
      <c r="G2199" s="1">
        <f t="shared" ca="1" si="521"/>
        <v>4.9578429125899053</v>
      </c>
      <c r="H2199" s="1">
        <f t="shared" ca="1" si="522"/>
        <v>3.1664693080652508</v>
      </c>
      <c r="I2199" s="1">
        <f t="shared" ca="1" si="523"/>
        <v>3.3004443870398084</v>
      </c>
      <c r="J2199" s="1">
        <f t="shared" ca="1" si="524"/>
        <v>4.3176784759270692</v>
      </c>
      <c r="L2199" s="1">
        <f t="shared" ca="1" si="525"/>
        <v>21.29623718424272</v>
      </c>
      <c r="M2199" s="1">
        <f t="shared" ca="1" si="526"/>
        <v>20.94427280116048</v>
      </c>
      <c r="N2199" s="1">
        <f t="shared" ca="1" si="527"/>
        <v>20.096191375297003</v>
      </c>
      <c r="O2199" s="1">
        <f t="shared" ca="1" si="514"/>
        <v>20.101048860310808</v>
      </c>
      <c r="P2199" s="2">
        <f t="shared" ca="1" si="528"/>
        <v>21.29623718424272</v>
      </c>
    </row>
    <row r="2200" spans="1:16" x14ac:dyDescent="0.25">
      <c r="A2200" s="1">
        <f t="shared" ca="1" si="515"/>
        <v>5.0491467489722641</v>
      </c>
      <c r="B2200" s="1">
        <f t="shared" ca="1" si="516"/>
        <v>11.062578714792831</v>
      </c>
      <c r="C2200" s="1">
        <f t="shared" ca="1" si="517"/>
        <v>5.5683294268862253</v>
      </c>
      <c r="D2200" s="1">
        <f t="shared" ca="1" si="518"/>
        <v>3.9910276835178022</v>
      </c>
      <c r="E2200" s="1">
        <f t="shared" ca="1" si="519"/>
        <v>2.4020374691192208</v>
      </c>
      <c r="F2200" s="1">
        <f t="shared" ca="1" si="520"/>
        <v>5.6372177282193618</v>
      </c>
      <c r="G2200" s="1">
        <f t="shared" ca="1" si="521"/>
        <v>5.0751169148379569</v>
      </c>
      <c r="H2200" s="1">
        <f t="shared" ca="1" si="522"/>
        <v>4.4111623622161495</v>
      </c>
      <c r="I2200" s="1">
        <f t="shared" ca="1" si="523"/>
        <v>4.8173802065606024</v>
      </c>
      <c r="J2200" s="1">
        <f t="shared" ca="1" si="524"/>
        <v>8.5514458163510394</v>
      </c>
      <c r="L2200" s="1">
        <f t="shared" ca="1" si="525"/>
        <v>22.002782611057256</v>
      </c>
      <c r="M2200" s="1">
        <f t="shared" ca="1" si="526"/>
        <v>24.244038907047482</v>
      </c>
      <c r="N2200" s="1">
        <f t="shared" ca="1" si="527"/>
        <v>26.427224362479244</v>
      </c>
      <c r="O2200" s="1">
        <f t="shared" ca="1" si="514"/>
        <v>21.517176649572797</v>
      </c>
      <c r="P2200" s="2">
        <f t="shared" ca="1" si="528"/>
        <v>26.427224362479244</v>
      </c>
    </row>
    <row r="2201" spans="1:16" x14ac:dyDescent="0.25">
      <c r="A2201" s="1">
        <f t="shared" ca="1" si="515"/>
        <v>4.9364025536790859</v>
      </c>
      <c r="B2201" s="1">
        <f t="shared" ca="1" si="516"/>
        <v>9.3649220679623753</v>
      </c>
      <c r="C2201" s="1">
        <f t="shared" ca="1" si="517"/>
        <v>4.0465278814013477</v>
      </c>
      <c r="D2201" s="1">
        <f t="shared" ca="1" si="518"/>
        <v>3.8812105936832184</v>
      </c>
      <c r="E2201" s="1">
        <f t="shared" ca="1" si="519"/>
        <v>1.9157823957629099</v>
      </c>
      <c r="F2201" s="1">
        <f t="shared" ca="1" si="520"/>
        <v>4.8860786945249641</v>
      </c>
      <c r="G2201" s="1">
        <f t="shared" ca="1" si="521"/>
        <v>5.8120015534330118</v>
      </c>
      <c r="H2201" s="1">
        <f t="shared" ca="1" si="522"/>
        <v>4.7878877296733293</v>
      </c>
      <c r="I2201" s="1">
        <f t="shared" ca="1" si="523"/>
        <v>2.0580028236615981</v>
      </c>
      <c r="J2201" s="1">
        <f t="shared" ca="1" si="524"/>
        <v>7.9303676332142867</v>
      </c>
      <c r="L2201" s="1">
        <f t="shared" ca="1" si="525"/>
        <v>21.535868510249919</v>
      </c>
      <c r="M2201" s="1">
        <f t="shared" ca="1" si="526"/>
        <v>22.725299621727732</v>
      </c>
      <c r="N2201" s="1">
        <f t="shared" ca="1" si="527"/>
        <v>23.998959826612904</v>
      </c>
      <c r="O2201" s="1">
        <f t="shared" ca="1" si="514"/>
        <v>16.30900358614894</v>
      </c>
      <c r="P2201" s="2">
        <f t="shared" ca="1" si="528"/>
        <v>23.998959826612904</v>
      </c>
    </row>
    <row r="2202" spans="1:16" x14ac:dyDescent="0.25">
      <c r="A2202" s="1">
        <f t="shared" ca="1" si="515"/>
        <v>4.8698849004658049</v>
      </c>
      <c r="B2202" s="1">
        <f t="shared" ca="1" si="516"/>
        <v>7.0992187972929361</v>
      </c>
      <c r="C2202" s="1">
        <f t="shared" ca="1" si="517"/>
        <v>4.2168633804553304</v>
      </c>
      <c r="D2202" s="1">
        <f t="shared" ca="1" si="518"/>
        <v>4.6559614631178174</v>
      </c>
      <c r="E2202" s="1">
        <f t="shared" ca="1" si="519"/>
        <v>2.0386461010022465</v>
      </c>
      <c r="F2202" s="1">
        <f t="shared" ca="1" si="520"/>
        <v>8.7705561268037062</v>
      </c>
      <c r="G2202" s="1">
        <f t="shared" ca="1" si="521"/>
        <v>5.0964485868990197</v>
      </c>
      <c r="H2202" s="1">
        <f t="shared" ca="1" si="522"/>
        <v>3.8412096901565094</v>
      </c>
      <c r="I2202" s="1">
        <f t="shared" ca="1" si="523"/>
        <v>3.8675033452629903</v>
      </c>
      <c r="J2202" s="1">
        <f t="shared" ca="1" si="524"/>
        <v>7.6497005204855482</v>
      </c>
      <c r="L2202" s="1">
        <f t="shared" ca="1" si="525"/>
        <v>21.016756574225678</v>
      </c>
      <c r="M2202" s="1">
        <f t="shared" ca="1" si="526"/>
        <v>21.832897388305703</v>
      </c>
      <c r="N2202" s="1">
        <f t="shared" ca="1" si="527"/>
        <v>20.628775108937241</v>
      </c>
      <c r="O2202" s="1">
        <f t="shared" ca="1" si="514"/>
        <v>19.737278269359631</v>
      </c>
      <c r="P2202" s="2">
        <f t="shared" ca="1" si="528"/>
        <v>21.832897388305703</v>
      </c>
    </row>
    <row r="2203" spans="1:16" x14ac:dyDescent="0.25">
      <c r="A2203" s="1">
        <f t="shared" ca="1" si="515"/>
        <v>5.7861300399537017</v>
      </c>
      <c r="B2203" s="1">
        <f t="shared" ca="1" si="516"/>
        <v>8.4110790350520794</v>
      </c>
      <c r="C2203" s="1">
        <f t="shared" ca="1" si="517"/>
        <v>6.2970579022916127</v>
      </c>
      <c r="D2203" s="1">
        <f t="shared" ca="1" si="518"/>
        <v>5.0995131054806286</v>
      </c>
      <c r="E2203" s="1">
        <f t="shared" ca="1" si="519"/>
        <v>1.9348016839520625</v>
      </c>
      <c r="F2203" s="1">
        <f t="shared" ca="1" si="520"/>
        <v>6.2208934006277552</v>
      </c>
      <c r="G2203" s="1">
        <f t="shared" ca="1" si="521"/>
        <v>3.0509050692428339</v>
      </c>
      <c r="H2203" s="1">
        <f t="shared" ca="1" si="522"/>
        <v>4.6095717724997769</v>
      </c>
      <c r="I2203" s="1">
        <f t="shared" ca="1" si="523"/>
        <v>2.36057095686325</v>
      </c>
      <c r="J2203" s="1">
        <f t="shared" ca="1" si="524"/>
        <v>1.5693614209003224</v>
      </c>
      <c r="L2203" s="1">
        <f t="shared" ca="1" si="525"/>
        <v>17.064576338834428</v>
      </c>
      <c r="M2203" s="1">
        <f t="shared" ca="1" si="526"/>
        <v>16.703454432388469</v>
      </c>
      <c r="N2203" s="1">
        <f t="shared" ca="1" si="527"/>
        <v>16.524813912404241</v>
      </c>
      <c r="O2203" s="1">
        <f t="shared" ca="1" si="514"/>
        <v>16.992543392543084</v>
      </c>
      <c r="P2203" s="2">
        <f t="shared" ca="1" si="528"/>
        <v>17.064576338834428</v>
      </c>
    </row>
    <row r="2204" spans="1:16" x14ac:dyDescent="0.25">
      <c r="A2204" s="1">
        <f t="shared" ca="1" si="515"/>
        <v>7.9658241632642142</v>
      </c>
      <c r="B2204" s="1">
        <f t="shared" ca="1" si="516"/>
        <v>7.0630913083459168</v>
      </c>
      <c r="C2204" s="1">
        <f t="shared" ca="1" si="517"/>
        <v>4.151889480954325</v>
      </c>
      <c r="D2204" s="1">
        <f t="shared" ca="1" si="518"/>
        <v>4.4977033972011533</v>
      </c>
      <c r="E2204" s="1">
        <f t="shared" ca="1" si="519"/>
        <v>1.942099225774329</v>
      </c>
      <c r="F2204" s="1">
        <f t="shared" ca="1" si="520"/>
        <v>7.9132227966340256</v>
      </c>
      <c r="G2204" s="1">
        <f t="shared" ca="1" si="521"/>
        <v>4.8611798787050065</v>
      </c>
      <c r="H2204" s="1">
        <f t="shared" ca="1" si="522"/>
        <v>3.1701992580948111</v>
      </c>
      <c r="I2204" s="1">
        <f t="shared" ca="1" si="523"/>
        <v>3.3379908775342964</v>
      </c>
      <c r="J2204" s="1">
        <f t="shared" ca="1" si="524"/>
        <v>6.1019420562253686</v>
      </c>
      <c r="L2204" s="1">
        <f t="shared" ca="1" si="525"/>
        <v>21.735668874785546</v>
      </c>
      <c r="M2204" s="1">
        <f t="shared" ca="1" si="526"/>
        <v>23.080835579148914</v>
      </c>
      <c r="N2204" s="1">
        <f t="shared" ca="1" si="527"/>
        <v>18.277331848440426</v>
      </c>
      <c r="O2204" s="1">
        <f t="shared" ca="1" si="514"/>
        <v>18.314304982514237</v>
      </c>
      <c r="P2204" s="2">
        <f t="shared" ca="1" si="528"/>
        <v>23.080835579148914</v>
      </c>
    </row>
    <row r="2205" spans="1:16" x14ac:dyDescent="0.25">
      <c r="A2205" s="1">
        <f t="shared" ca="1" si="515"/>
        <v>5.5337515954164553</v>
      </c>
      <c r="B2205" s="1">
        <f t="shared" ca="1" si="516"/>
        <v>7.0629421679483144</v>
      </c>
      <c r="C2205" s="1">
        <f t="shared" ca="1" si="517"/>
        <v>4.7472860015384191</v>
      </c>
      <c r="D2205" s="1">
        <f t="shared" ca="1" si="518"/>
        <v>6.2393250522908605</v>
      </c>
      <c r="E2205" s="1">
        <f t="shared" ca="1" si="519"/>
        <v>1.6261684735617747</v>
      </c>
      <c r="F2205" s="1">
        <f t="shared" ca="1" si="520"/>
        <v>5.6218327646431696</v>
      </c>
      <c r="G2205" s="1">
        <f t="shared" ca="1" si="521"/>
        <v>4.757390600356258</v>
      </c>
      <c r="H2205" s="1">
        <f t="shared" ca="1" si="522"/>
        <v>4.8200752737520602</v>
      </c>
      <c r="I2205" s="1">
        <f t="shared" ca="1" si="523"/>
        <v>6.2275443306153715</v>
      </c>
      <c r="J2205" s="1">
        <f t="shared" ca="1" si="524"/>
        <v>2.8949935311278732</v>
      </c>
      <c r="L2205" s="1">
        <f t="shared" ca="1" si="525"/>
        <v>19.488145452587251</v>
      </c>
      <c r="M2205" s="1">
        <f t="shared" ca="1" si="526"/>
        <v>17.933421728439004</v>
      </c>
      <c r="N2205" s="1">
        <f t="shared" ca="1" si="527"/>
        <v>16.404179446390021</v>
      </c>
      <c r="O2205" s="1">
        <f t="shared" ca="1" si="514"/>
        <v>18.912319263206854</v>
      </c>
      <c r="P2205" s="2">
        <f t="shared" ca="1" si="528"/>
        <v>19.488145452587251</v>
      </c>
    </row>
    <row r="2206" spans="1:16" x14ac:dyDescent="0.25">
      <c r="A2206" s="1">
        <f t="shared" ca="1" si="515"/>
        <v>6.8090218240652804</v>
      </c>
      <c r="B2206" s="1">
        <f t="shared" ca="1" si="516"/>
        <v>5.5544035526245299</v>
      </c>
      <c r="C2206" s="1">
        <f t="shared" ca="1" si="517"/>
        <v>5.5805877128062269</v>
      </c>
      <c r="D2206" s="1">
        <f t="shared" ca="1" si="518"/>
        <v>9.0831620886307096</v>
      </c>
      <c r="E2206" s="1">
        <f t="shared" ca="1" si="519"/>
        <v>1.2043396978853145</v>
      </c>
      <c r="F2206" s="1">
        <f t="shared" ca="1" si="520"/>
        <v>4.883157338545324</v>
      </c>
      <c r="G2206" s="1">
        <f t="shared" ca="1" si="521"/>
        <v>5.4414601816811698</v>
      </c>
      <c r="H2206" s="1">
        <f t="shared" ca="1" si="522"/>
        <v>3.976945793515291</v>
      </c>
      <c r="I2206" s="1">
        <f t="shared" ca="1" si="523"/>
        <v>2.9739345181709202</v>
      </c>
      <c r="J2206" s="1">
        <f t="shared" ca="1" si="524"/>
        <v>7.1900931532936072</v>
      </c>
      <c r="L2206" s="1">
        <f t="shared" ca="1" si="525"/>
        <v>27.059222859504889</v>
      </c>
      <c r="M2206" s="1">
        <f t="shared" ca="1" si="526"/>
        <v>25.021162871846283</v>
      </c>
      <c r="N2206" s="1">
        <f t="shared" ca="1" si="527"/>
        <v>17.925782197318743</v>
      </c>
      <c r="O2206" s="1">
        <f t="shared" ca="1" si="514"/>
        <v>13.411495409340773</v>
      </c>
      <c r="P2206" s="2">
        <f t="shared" ca="1" si="528"/>
        <v>27.059222859504889</v>
      </c>
    </row>
    <row r="2207" spans="1:16" x14ac:dyDescent="0.25">
      <c r="A2207" s="1">
        <f t="shared" ca="1" si="515"/>
        <v>6.4701279518393662</v>
      </c>
      <c r="B2207" s="1">
        <f t="shared" ca="1" si="516"/>
        <v>8.9967528025994117</v>
      </c>
      <c r="C2207" s="1">
        <f t="shared" ca="1" si="517"/>
        <v>5.1228136783688267</v>
      </c>
      <c r="D2207" s="1">
        <f t="shared" ca="1" si="518"/>
        <v>9.7495520177311175</v>
      </c>
      <c r="E2207" s="1">
        <f t="shared" ca="1" si="519"/>
        <v>2.3391576505582821</v>
      </c>
      <c r="F2207" s="1">
        <f t="shared" ca="1" si="520"/>
        <v>6.2972811695741191</v>
      </c>
      <c r="G2207" s="1">
        <f t="shared" ca="1" si="521"/>
        <v>5.0107224170810314</v>
      </c>
      <c r="H2207" s="1">
        <f t="shared" ca="1" si="522"/>
        <v>4.1424141575188917</v>
      </c>
      <c r="I2207" s="1">
        <f t="shared" ca="1" si="523"/>
        <v>7.5881566650149432</v>
      </c>
      <c r="J2207" s="1">
        <f t="shared" ca="1" si="524"/>
        <v>1.8682946050345475</v>
      </c>
      <c r="L2207" s="1">
        <f t="shared" ca="1" si="525"/>
        <v>22.230388732123927</v>
      </c>
      <c r="M2207" s="1">
        <f t="shared" ca="1" si="526"/>
        <v>18.471958652323771</v>
      </c>
      <c r="N2207" s="1">
        <f t="shared" ca="1" si="527"/>
        <v>17.346619215711137</v>
      </c>
      <c r="O2207" s="1">
        <f t="shared" ca="1" si="514"/>
        <v>22.882190637188472</v>
      </c>
      <c r="P2207" s="2">
        <f t="shared" ca="1" si="528"/>
        <v>22.882190637188472</v>
      </c>
    </row>
    <row r="2208" spans="1:16" x14ac:dyDescent="0.25">
      <c r="A2208" s="1">
        <f t="shared" ca="1" si="515"/>
        <v>7.018954556570514</v>
      </c>
      <c r="B2208" s="1">
        <f t="shared" ca="1" si="516"/>
        <v>7.4372460582959237</v>
      </c>
      <c r="C2208" s="1">
        <f t="shared" ca="1" si="517"/>
        <v>4.6062547853519638</v>
      </c>
      <c r="D2208" s="1">
        <f t="shared" ca="1" si="518"/>
        <v>10.227937978456563</v>
      </c>
      <c r="E2208" s="1">
        <f t="shared" ca="1" si="519"/>
        <v>1.1026379794072396</v>
      </c>
      <c r="F2208" s="1">
        <f t="shared" ca="1" si="520"/>
        <v>5.6806680399118008</v>
      </c>
      <c r="G2208" s="1">
        <f t="shared" ca="1" si="521"/>
        <v>3.9184674263782706</v>
      </c>
      <c r="H2208" s="1">
        <f t="shared" ca="1" si="522"/>
        <v>4.2790068226759042</v>
      </c>
      <c r="I2208" s="1">
        <f t="shared" ca="1" si="523"/>
        <v>4.5240404082060701</v>
      </c>
      <c r="J2208" s="1">
        <f t="shared" ca="1" si="524"/>
        <v>9.9572227675116647</v>
      </c>
      <c r="L2208" s="1">
        <f t="shared" ca="1" si="525"/>
        <v>31.483122125214642</v>
      </c>
      <c r="M2208" s="1">
        <f t="shared" ca="1" si="526"/>
        <v>25.500899535812415</v>
      </c>
      <c r="N2208" s="1">
        <f t="shared" ca="1" si="527"/>
        <v>22.77611362789073</v>
      </c>
      <c r="O2208" s="1">
        <f t="shared" ca="1" si="514"/>
        <v>17.641954506413793</v>
      </c>
      <c r="P2208" s="2">
        <f t="shared" ca="1" si="528"/>
        <v>31.483122125214642</v>
      </c>
    </row>
    <row r="2209" spans="1:16" x14ac:dyDescent="0.25">
      <c r="A2209" s="1">
        <f t="shared" ca="1" si="515"/>
        <v>5.7626026755461996</v>
      </c>
      <c r="B2209" s="1">
        <f t="shared" ca="1" si="516"/>
        <v>6.7390667145515755</v>
      </c>
      <c r="C2209" s="1">
        <f t="shared" ca="1" si="517"/>
        <v>4.9409748365952391</v>
      </c>
      <c r="D2209" s="1">
        <f t="shared" ca="1" si="518"/>
        <v>5.555413417864246</v>
      </c>
      <c r="E2209" s="1">
        <f t="shared" ca="1" si="519"/>
        <v>1.2853268921126013</v>
      </c>
      <c r="F2209" s="1">
        <f t="shared" ca="1" si="520"/>
        <v>7.1457745542767155</v>
      </c>
      <c r="G2209" s="1">
        <f t="shared" ca="1" si="521"/>
        <v>5.4068892960353629</v>
      </c>
      <c r="H2209" s="1">
        <f t="shared" ca="1" si="522"/>
        <v>5.3564186330377952</v>
      </c>
      <c r="I2209" s="1">
        <f t="shared" ca="1" si="523"/>
        <v>3.5251976942943148</v>
      </c>
      <c r="J2209" s="1">
        <f t="shared" ca="1" si="524"/>
        <v>4.6852189558275148</v>
      </c>
      <c r="L2209" s="1">
        <f t="shared" ca="1" si="525"/>
        <v>21.359653682275756</v>
      </c>
      <c r="M2209" s="1">
        <f t="shared" ca="1" si="526"/>
        <v>20.795685764004318</v>
      </c>
      <c r="N2209" s="1">
        <f t="shared" ca="1" si="527"/>
        <v>18.066031195529487</v>
      </c>
      <c r="O2209" s="1">
        <f t="shared" ca="1" si="514"/>
        <v>17.410038963122606</v>
      </c>
      <c r="P2209" s="2">
        <f t="shared" ca="1" si="528"/>
        <v>21.359653682275756</v>
      </c>
    </row>
    <row r="2210" spans="1:16" x14ac:dyDescent="0.25">
      <c r="A2210" s="1">
        <f t="shared" ca="1" si="515"/>
        <v>7.6819550940791856</v>
      </c>
      <c r="B2210" s="1">
        <f t="shared" ca="1" si="516"/>
        <v>5.387644572579493</v>
      </c>
      <c r="C2210" s="1">
        <f t="shared" ca="1" si="517"/>
        <v>5.4007488725774575</v>
      </c>
      <c r="D2210" s="1">
        <f t="shared" ca="1" si="518"/>
        <v>8.6602850583133844</v>
      </c>
      <c r="E2210" s="1">
        <f t="shared" ca="1" si="519"/>
        <v>1.721259793078262</v>
      </c>
      <c r="F2210" s="1">
        <f t="shared" ca="1" si="520"/>
        <v>5.6711393151828347</v>
      </c>
      <c r="G2210" s="1">
        <f t="shared" ca="1" si="521"/>
        <v>6.3322945318043065</v>
      </c>
      <c r="H2210" s="1">
        <f t="shared" ca="1" si="522"/>
        <v>3.8757242078048249</v>
      </c>
      <c r="I2210" s="1">
        <f t="shared" ca="1" si="523"/>
        <v>1.8978028363721657</v>
      </c>
      <c r="J2210" s="1">
        <f t="shared" ca="1" si="524"/>
        <v>6.5082032219126216</v>
      </c>
      <c r="L2210" s="1">
        <f t="shared" ca="1" si="525"/>
        <v>26.726167582110016</v>
      </c>
      <c r="M2210" s="1">
        <f t="shared" ca="1" si="526"/>
        <v>25.923201720373569</v>
      </c>
      <c r="N2210" s="1">
        <f t="shared" ca="1" si="527"/>
        <v>17.492831795375203</v>
      </c>
      <c r="O2210" s="1">
        <f t="shared" ca="1" si="514"/>
        <v>12.956586724134493</v>
      </c>
      <c r="P2210" s="2">
        <f t="shared" ca="1" si="528"/>
        <v>26.726167582110016</v>
      </c>
    </row>
    <row r="2211" spans="1:16" x14ac:dyDescent="0.25">
      <c r="A2211" s="1">
        <f t="shared" ca="1" si="515"/>
        <v>7.176492813187048</v>
      </c>
      <c r="B2211" s="1">
        <f t="shared" ca="1" si="516"/>
        <v>7.3103860209221114</v>
      </c>
      <c r="C2211" s="1">
        <f t="shared" ca="1" si="517"/>
        <v>4.5768506570988912</v>
      </c>
      <c r="D2211" s="1">
        <f t="shared" ca="1" si="518"/>
        <v>6.8903030164414218</v>
      </c>
      <c r="E2211" s="1">
        <f t="shared" ca="1" si="519"/>
        <v>1.5692903990338174</v>
      </c>
      <c r="F2211" s="1">
        <f t="shared" ca="1" si="520"/>
        <v>3.5022482547007523</v>
      </c>
      <c r="G2211" s="1">
        <f t="shared" ca="1" si="521"/>
        <v>3.7496756543639602</v>
      </c>
      <c r="H2211" s="1">
        <f t="shared" ca="1" si="522"/>
        <v>4.0656691696931953</v>
      </c>
      <c r="I2211" s="1">
        <f t="shared" ca="1" si="523"/>
        <v>5.867063874190122</v>
      </c>
      <c r="J2211" s="1">
        <f t="shared" ca="1" si="524"/>
        <v>3.1098749109443533</v>
      </c>
      <c r="L2211" s="1">
        <f t="shared" ca="1" si="525"/>
        <v>21.242339910266018</v>
      </c>
      <c r="M2211" s="1">
        <f t="shared" ca="1" si="526"/>
        <v>18.612894035594252</v>
      </c>
      <c r="N2211" s="1">
        <f t="shared" ca="1" si="527"/>
        <v>16.055220500593478</v>
      </c>
      <c r="O2211" s="1">
        <f t="shared" ca="1" si="514"/>
        <v>16.679698149812985</v>
      </c>
      <c r="P2211" s="2">
        <f t="shared" ca="1" si="528"/>
        <v>21.242339910266018</v>
      </c>
    </row>
    <row r="2212" spans="1:16" x14ac:dyDescent="0.25">
      <c r="A2212" s="1">
        <f t="shared" ca="1" si="515"/>
        <v>6.2318382646643276</v>
      </c>
      <c r="B2212" s="1">
        <f t="shared" ca="1" si="516"/>
        <v>9.3700941572316463</v>
      </c>
      <c r="C2212" s="1">
        <f t="shared" ca="1" si="517"/>
        <v>3.2306357952007994</v>
      </c>
      <c r="D2212" s="1">
        <f t="shared" ca="1" si="518"/>
        <v>3.6164413555741213</v>
      </c>
      <c r="E2212" s="1">
        <f t="shared" ca="1" si="519"/>
        <v>2.0503905018976418</v>
      </c>
      <c r="F2212" s="1">
        <f t="shared" ca="1" si="520"/>
        <v>8.0287256020626252</v>
      </c>
      <c r="G2212" s="1">
        <f t="shared" ca="1" si="521"/>
        <v>5.3036673602151687</v>
      </c>
      <c r="H2212" s="1">
        <f t="shared" ca="1" si="522"/>
        <v>3.0092666588560562</v>
      </c>
      <c r="I2212" s="1">
        <f t="shared" ca="1" si="523"/>
        <v>4.6961885274465027</v>
      </c>
      <c r="J2212" s="1">
        <f t="shared" ca="1" si="524"/>
        <v>6.9214696812602199</v>
      </c>
      <c r="L2212" s="1">
        <f t="shared" ca="1" si="525"/>
        <v>19.779015960354727</v>
      </c>
      <c r="M2212" s="1">
        <f t="shared" ca="1" si="526"/>
        <v>21.687611101340515</v>
      </c>
      <c r="N2212" s="1">
        <f t="shared" ca="1" si="527"/>
        <v>21.351220999245562</v>
      </c>
      <c r="O2212" s="1">
        <f t="shared" ca="1" si="514"/>
        <v>22.095008286740772</v>
      </c>
      <c r="P2212" s="2">
        <f t="shared" ca="1" si="528"/>
        <v>22.095008286740772</v>
      </c>
    </row>
    <row r="2213" spans="1:16" x14ac:dyDescent="0.25">
      <c r="A2213" s="1">
        <f t="shared" ca="1" si="515"/>
        <v>7.1109140703493026</v>
      </c>
      <c r="B2213" s="1">
        <f t="shared" ca="1" si="516"/>
        <v>8.4034122143693182</v>
      </c>
      <c r="C2213" s="1">
        <f t="shared" ca="1" si="517"/>
        <v>6.0161983263609766</v>
      </c>
      <c r="D2213" s="1">
        <f t="shared" ca="1" si="518"/>
        <v>4.3414873730393246</v>
      </c>
      <c r="E2213" s="1">
        <f t="shared" ca="1" si="519"/>
        <v>1.768089348818374</v>
      </c>
      <c r="F2213" s="1">
        <f t="shared" ca="1" si="520"/>
        <v>5.2505592257894627</v>
      </c>
      <c r="G2213" s="1">
        <f t="shared" ca="1" si="521"/>
        <v>5.5479845735652873</v>
      </c>
      <c r="H2213" s="1">
        <f t="shared" ca="1" si="522"/>
        <v>2.7570220133638026</v>
      </c>
      <c r="I2213" s="1">
        <f t="shared" ca="1" si="523"/>
        <v>6.9470605452016443</v>
      </c>
      <c r="J2213" s="1">
        <f t="shared" ca="1" si="524"/>
        <v>7.0867637738998122</v>
      </c>
      <c r="L2213" s="1">
        <f t="shared" ca="1" si="525"/>
        <v>21.29618723065224</v>
      </c>
      <c r="M2213" s="1">
        <f t="shared" ca="1" si="526"/>
        <v>25.76186074417538</v>
      </c>
      <c r="N2213" s="1">
        <f t="shared" ca="1" si="527"/>
        <v>20.015287350451306</v>
      </c>
      <c r="O2213" s="1">
        <f t="shared" ca="1" si="514"/>
        <v>20.601031985360425</v>
      </c>
      <c r="P2213" s="2">
        <f t="shared" ca="1" si="528"/>
        <v>25.76186074417538</v>
      </c>
    </row>
    <row r="2214" spans="1:16" x14ac:dyDescent="0.25">
      <c r="A2214" s="1">
        <f t="shared" ca="1" si="515"/>
        <v>8.028945471945315</v>
      </c>
      <c r="B2214" s="1">
        <f t="shared" ca="1" si="516"/>
        <v>9.0162566596387421</v>
      </c>
      <c r="C2214" s="1">
        <f t="shared" ca="1" si="517"/>
        <v>4.917690160932322</v>
      </c>
      <c r="D2214" s="1">
        <f t="shared" ca="1" si="518"/>
        <v>6.2592961967598555</v>
      </c>
      <c r="E2214" s="1">
        <f t="shared" ca="1" si="519"/>
        <v>1.9592155402661038</v>
      </c>
      <c r="F2214" s="1">
        <f t="shared" ca="1" si="520"/>
        <v>5.152634248685283</v>
      </c>
      <c r="G2214" s="1">
        <f t="shared" ca="1" si="521"/>
        <v>4.0540865676580102</v>
      </c>
      <c r="H2214" s="1">
        <f t="shared" ca="1" si="522"/>
        <v>3.2137421994417714</v>
      </c>
      <c r="I2214" s="1">
        <f t="shared" ca="1" si="523"/>
        <v>1.9863484547974353</v>
      </c>
      <c r="J2214" s="1">
        <f t="shared" ca="1" si="524"/>
        <v>3.0427654496215881</v>
      </c>
      <c r="L2214" s="1">
        <f t="shared" ca="1" si="525"/>
        <v>20.544749317768531</v>
      </c>
      <c r="M2214" s="1">
        <f t="shared" ca="1" si="526"/>
        <v>20.043487650157235</v>
      </c>
      <c r="N2214" s="1">
        <f t="shared" ca="1" si="527"/>
        <v>17.231979848968205</v>
      </c>
      <c r="O2214" s="1">
        <f t="shared" ca="1" si="514"/>
        <v>16.15523936312146</v>
      </c>
      <c r="P2214" s="2">
        <f t="shared" ca="1" si="528"/>
        <v>20.544749317768531</v>
      </c>
    </row>
    <row r="2215" spans="1:16" x14ac:dyDescent="0.25">
      <c r="A2215" s="1">
        <f t="shared" ca="1" si="515"/>
        <v>7.4621451727603514</v>
      </c>
      <c r="B2215" s="1">
        <f t="shared" ca="1" si="516"/>
        <v>8.4029753413739279</v>
      </c>
      <c r="C2215" s="1">
        <f t="shared" ca="1" si="517"/>
        <v>5.0554565302083576</v>
      </c>
      <c r="D2215" s="1">
        <f t="shared" ca="1" si="518"/>
        <v>5.2412616885009129</v>
      </c>
      <c r="E2215" s="1">
        <f t="shared" ca="1" si="519"/>
        <v>1.9945007519817217</v>
      </c>
      <c r="F2215" s="1">
        <f t="shared" ca="1" si="520"/>
        <v>6.9755798674865783</v>
      </c>
      <c r="G2215" s="1">
        <f t="shared" ca="1" si="521"/>
        <v>2.4340207583942188</v>
      </c>
      <c r="H2215" s="1">
        <f t="shared" ca="1" si="522"/>
        <v>2.7878513770418865</v>
      </c>
      <c r="I2215" s="1">
        <f t="shared" ca="1" si="523"/>
        <v>5.6762848376552437</v>
      </c>
      <c r="J2215" s="1">
        <f t="shared" ca="1" si="524"/>
        <v>8.4029300924565931</v>
      </c>
      <c r="L2215" s="1">
        <f t="shared" ca="1" si="525"/>
        <v>23.894188330759743</v>
      </c>
      <c r="M2215" s="1">
        <f t="shared" ca="1" si="526"/>
        <v>23.35455255381952</v>
      </c>
      <c r="N2215" s="1">
        <f t="shared" ca="1" si="527"/>
        <v>21.588257562854128</v>
      </c>
      <c r="O2215" s="1">
        <f t="shared" ca="1" si="514"/>
        <v>21.05484004651575</v>
      </c>
      <c r="P2215" s="2">
        <f t="shared" ca="1" si="528"/>
        <v>23.894188330759743</v>
      </c>
    </row>
    <row r="2216" spans="1:16" x14ac:dyDescent="0.25">
      <c r="A2216" s="1">
        <f t="shared" ca="1" si="515"/>
        <v>6.6634873374536792</v>
      </c>
      <c r="B2216" s="1">
        <f t="shared" ca="1" si="516"/>
        <v>6.741376221062283</v>
      </c>
      <c r="C2216" s="1">
        <f t="shared" ca="1" si="517"/>
        <v>6.5046709378129641</v>
      </c>
      <c r="D2216" s="1">
        <f t="shared" ca="1" si="518"/>
        <v>7.3242899330961144</v>
      </c>
      <c r="E2216" s="1">
        <f t="shared" ca="1" si="519"/>
        <v>1.5303316234413753</v>
      </c>
      <c r="F2216" s="1">
        <f t="shared" ca="1" si="520"/>
        <v>5.5143031789038961</v>
      </c>
      <c r="G2216" s="1">
        <f t="shared" ca="1" si="521"/>
        <v>4.6567778083522109</v>
      </c>
      <c r="H2216" s="1">
        <f t="shared" ca="1" si="522"/>
        <v>3.422661922415184</v>
      </c>
      <c r="I2216" s="1">
        <f t="shared" ca="1" si="523"/>
        <v>3.26862839130807</v>
      </c>
      <c r="J2216" s="1">
        <f t="shared" ca="1" si="524"/>
        <v>6.6732865274454003</v>
      </c>
      <c r="L2216" s="1">
        <f t="shared" ca="1" si="525"/>
        <v>24.083725720410378</v>
      </c>
      <c r="M2216" s="1">
        <f t="shared" ca="1" si="526"/>
        <v>24.498222611064257</v>
      </c>
      <c r="N2216" s="1">
        <f t="shared" ca="1" si="527"/>
        <v>18.367656294364245</v>
      </c>
      <c r="O2216" s="1">
        <f t="shared" ca="1" si="514"/>
        <v>15.52430779127425</v>
      </c>
      <c r="P2216" s="2">
        <f t="shared" ca="1" si="528"/>
        <v>24.498222611064257</v>
      </c>
    </row>
    <row r="2217" spans="1:16" x14ac:dyDescent="0.25">
      <c r="A2217" s="1">
        <f t="shared" ca="1" si="515"/>
        <v>5.3425473444356628</v>
      </c>
      <c r="B2217" s="1">
        <f t="shared" ca="1" si="516"/>
        <v>4.2851173025329476</v>
      </c>
      <c r="C2217" s="1">
        <f t="shared" ca="1" si="517"/>
        <v>6.006521182965038</v>
      </c>
      <c r="D2217" s="1">
        <f t="shared" ca="1" si="518"/>
        <v>5.3267080299140375</v>
      </c>
      <c r="E2217" s="1">
        <f t="shared" ca="1" si="519"/>
        <v>1.173490711567573</v>
      </c>
      <c r="F2217" s="1">
        <f t="shared" ca="1" si="520"/>
        <v>3.3731539359276788</v>
      </c>
      <c r="G2217" s="1">
        <f t="shared" ca="1" si="521"/>
        <v>3.9833946143379633</v>
      </c>
      <c r="H2217" s="1">
        <f t="shared" ca="1" si="522"/>
        <v>4.5921462446434607</v>
      </c>
      <c r="I2217" s="1">
        <f t="shared" ca="1" si="523"/>
        <v>5.4335948226437942</v>
      </c>
      <c r="J2217" s="1">
        <f t="shared" ca="1" si="524"/>
        <v>8.4914772553087534</v>
      </c>
      <c r="L2217" s="1">
        <f t="shared" ca="1" si="525"/>
        <v>23.752878874301913</v>
      </c>
      <c r="M2217" s="1">
        <f t="shared" ca="1" si="526"/>
        <v>23.823940397047416</v>
      </c>
      <c r="N2217" s="1">
        <f t="shared" ca="1" si="527"/>
        <v>18.542231514052737</v>
      </c>
      <c r="O2217" s="1">
        <f t="shared" ca="1" si="514"/>
        <v>13.091866061104421</v>
      </c>
      <c r="P2217" s="2">
        <f t="shared" ca="1" si="528"/>
        <v>23.823940397047416</v>
      </c>
    </row>
    <row r="2218" spans="1:16" x14ac:dyDescent="0.25">
      <c r="A2218" s="1">
        <f t="shared" ca="1" si="515"/>
        <v>5.392408493995422</v>
      </c>
      <c r="B2218" s="1">
        <f t="shared" ca="1" si="516"/>
        <v>7.1247493128296551</v>
      </c>
      <c r="C2218" s="1">
        <f t="shared" ca="1" si="517"/>
        <v>4.1012909004740123</v>
      </c>
      <c r="D2218" s="1">
        <f t="shared" ca="1" si="518"/>
        <v>6.2950364704689701</v>
      </c>
      <c r="E2218" s="1">
        <f t="shared" ca="1" si="519"/>
        <v>1.2997930408320022</v>
      </c>
      <c r="F2218" s="1">
        <f t="shared" ca="1" si="520"/>
        <v>5.0064606046217301</v>
      </c>
      <c r="G2218" s="1">
        <f t="shared" ca="1" si="521"/>
        <v>5.9984439624040498</v>
      </c>
      <c r="H2218" s="1">
        <f t="shared" ca="1" si="522"/>
        <v>1.5538029895745744</v>
      </c>
      <c r="I2218" s="1">
        <f t="shared" ca="1" si="523"/>
        <v>2.2774741738761399</v>
      </c>
      <c r="J2218" s="1">
        <f t="shared" ca="1" si="524"/>
        <v>6.1341009538247295</v>
      </c>
      <c r="L2218" s="1">
        <f t="shared" ca="1" si="525"/>
        <v>19.375348907863696</v>
      </c>
      <c r="M2218" s="1">
        <f t="shared" ca="1" si="526"/>
        <v>21.626244310698212</v>
      </c>
      <c r="N2218" s="1">
        <f t="shared" ca="1" si="527"/>
        <v>16.112446297060963</v>
      </c>
      <c r="O2218" s="1">
        <f t="shared" ca="1" si="514"/>
        <v>14.408684091327526</v>
      </c>
      <c r="P2218" s="2">
        <f t="shared" ca="1" si="528"/>
        <v>21.626244310698212</v>
      </c>
    </row>
    <row r="2219" spans="1:16" x14ac:dyDescent="0.25">
      <c r="A2219" s="1">
        <f t="shared" ca="1" si="515"/>
        <v>6.6507497916966898</v>
      </c>
      <c r="B2219" s="1">
        <f t="shared" ca="1" si="516"/>
        <v>8.9555297044593019</v>
      </c>
      <c r="C2219" s="1">
        <f t="shared" ca="1" si="517"/>
        <v>5.2465517939876687</v>
      </c>
      <c r="D2219" s="1">
        <f t="shared" ca="1" si="518"/>
        <v>5.8604055104195103</v>
      </c>
      <c r="E2219" s="1">
        <f t="shared" ca="1" si="519"/>
        <v>1.3610776946509127</v>
      </c>
      <c r="F2219" s="1">
        <f t="shared" ca="1" si="520"/>
        <v>7.9449623133911258</v>
      </c>
      <c r="G2219" s="1">
        <f t="shared" ca="1" si="521"/>
        <v>4.7685806715739512</v>
      </c>
      <c r="H2219" s="1">
        <f t="shared" ca="1" si="522"/>
        <v>4.48673811603269</v>
      </c>
      <c r="I2219" s="1">
        <f t="shared" ca="1" si="523"/>
        <v>4.0495904755634005</v>
      </c>
      <c r="J2219" s="1">
        <f t="shared" ca="1" si="524"/>
        <v>4.917472057830464</v>
      </c>
      <c r="L2219" s="1">
        <f t="shared" ca="1" si="525"/>
        <v>21.915365475979357</v>
      </c>
      <c r="M2219" s="1">
        <f t="shared" ca="1" si="526"/>
        <v>21.583354315088776</v>
      </c>
      <c r="N2219" s="1">
        <f t="shared" ca="1" si="527"/>
        <v>19.720817572973367</v>
      </c>
      <c r="O2219" s="1">
        <f t="shared" ca="1" si="514"/>
        <v>20.950082493413831</v>
      </c>
      <c r="P2219" s="2">
        <f t="shared" ca="1" si="528"/>
        <v>21.915365475979357</v>
      </c>
    </row>
    <row r="2220" spans="1:16" x14ac:dyDescent="0.25">
      <c r="A2220" s="1">
        <f t="shared" ca="1" si="515"/>
        <v>6.0921836138935843</v>
      </c>
      <c r="B2220" s="1">
        <f t="shared" ca="1" si="516"/>
        <v>10.678129018772452</v>
      </c>
      <c r="C2220" s="1">
        <f t="shared" ca="1" si="517"/>
        <v>5.5787005441926238</v>
      </c>
      <c r="D2220" s="1">
        <f t="shared" ca="1" si="518"/>
        <v>7.4679093308446216</v>
      </c>
      <c r="E2220" s="1">
        <f t="shared" ca="1" si="519"/>
        <v>2.4193641596278552</v>
      </c>
      <c r="F2220" s="1">
        <f t="shared" ca="1" si="520"/>
        <v>2.5517935109041008</v>
      </c>
      <c r="G2220" s="1">
        <f t="shared" ca="1" si="521"/>
        <v>4.1453026704411267</v>
      </c>
      <c r="H2220" s="1">
        <f t="shared" ca="1" si="522"/>
        <v>3.5854723020655608</v>
      </c>
      <c r="I2220" s="1">
        <f t="shared" ca="1" si="523"/>
        <v>3.6382549721306372</v>
      </c>
      <c r="J2220" s="1">
        <f t="shared" ca="1" si="524"/>
        <v>8.1235443602345523</v>
      </c>
      <c r="L2220" s="1">
        <f t="shared" ca="1" si="525"/>
        <v>25.269109607038317</v>
      </c>
      <c r="M2220" s="1">
        <f t="shared" ca="1" si="526"/>
        <v>23.93973118876189</v>
      </c>
      <c r="N2220" s="1">
        <f t="shared" ca="1" si="527"/>
        <v>24.806509840700421</v>
      </c>
      <c r="O2220" s="1">
        <f t="shared" ca="1" si="514"/>
        <v>16.868177501807189</v>
      </c>
      <c r="P2220" s="2">
        <f t="shared" ca="1" si="528"/>
        <v>25.269109607038317</v>
      </c>
    </row>
    <row r="2221" spans="1:16" x14ac:dyDescent="0.25">
      <c r="A2221" s="1">
        <f t="shared" ca="1" si="515"/>
        <v>5.3168405768662828</v>
      </c>
      <c r="B2221" s="1">
        <f t="shared" ca="1" si="516"/>
        <v>10.664932119692715</v>
      </c>
      <c r="C2221" s="1">
        <f t="shared" ca="1" si="517"/>
        <v>4.6589385512730015</v>
      </c>
      <c r="D2221" s="1">
        <f t="shared" ca="1" si="518"/>
        <v>6.6276182526211347</v>
      </c>
      <c r="E2221" s="1">
        <f t="shared" ca="1" si="519"/>
        <v>3.2874895165820428</v>
      </c>
      <c r="F2221" s="1">
        <f t="shared" ca="1" si="520"/>
        <v>6.3853093021982232</v>
      </c>
      <c r="G2221" s="1">
        <f t="shared" ca="1" si="521"/>
        <v>4.76818139163775</v>
      </c>
      <c r="H2221" s="1">
        <f t="shared" ca="1" si="522"/>
        <v>4.3159442771768415</v>
      </c>
      <c r="I2221" s="1">
        <f t="shared" ca="1" si="523"/>
        <v>2.1926578724705141</v>
      </c>
      <c r="J2221" s="1">
        <f t="shared" ca="1" si="524"/>
        <v>6.0200296230089254</v>
      </c>
      <c r="L2221" s="1">
        <f t="shared" ca="1" si="525"/>
        <v>22.28043272967318</v>
      </c>
      <c r="M2221" s="1">
        <f t="shared" ca="1" si="526"/>
        <v>20.763990142785957</v>
      </c>
      <c r="N2221" s="1">
        <f t="shared" ca="1" si="527"/>
        <v>24.28839553646052</v>
      </c>
      <c r="O2221" s="1">
        <f t="shared" ca="1" si="514"/>
        <v>19.24289929436145</v>
      </c>
      <c r="P2221" s="2">
        <f t="shared" ca="1" si="528"/>
        <v>24.28839553646052</v>
      </c>
    </row>
    <row r="2222" spans="1:16" x14ac:dyDescent="0.25">
      <c r="A2222" s="1">
        <f t="shared" ca="1" si="515"/>
        <v>5.7280133484528015</v>
      </c>
      <c r="B2222" s="1">
        <f t="shared" ca="1" si="516"/>
        <v>10.998468780929933</v>
      </c>
      <c r="C2222" s="1">
        <f t="shared" ca="1" si="517"/>
        <v>5.6564348114301488</v>
      </c>
      <c r="D2222" s="1">
        <f t="shared" ca="1" si="518"/>
        <v>6.0094445678942598</v>
      </c>
      <c r="E2222" s="1">
        <f t="shared" ca="1" si="519"/>
        <v>1.4970094970009122</v>
      </c>
      <c r="F2222" s="1">
        <f t="shared" ca="1" si="520"/>
        <v>5.3654818109819624</v>
      </c>
      <c r="G2222" s="1">
        <f t="shared" ca="1" si="521"/>
        <v>4.6344669175412427</v>
      </c>
      <c r="H2222" s="1">
        <f t="shared" ca="1" si="522"/>
        <v>3.1772396412926849</v>
      </c>
      <c r="I2222" s="1">
        <f t="shared" ca="1" si="523"/>
        <v>3.7851052858095806</v>
      </c>
      <c r="J2222" s="1">
        <f t="shared" ca="1" si="524"/>
        <v>10.786081117995737</v>
      </c>
      <c r="L2222" s="1">
        <f t="shared" ca="1" si="525"/>
        <v>25.700778675635483</v>
      </c>
      <c r="M2222" s="1">
        <f t="shared" ca="1" si="526"/>
        <v>26.804996195419932</v>
      </c>
      <c r="N2222" s="1">
        <f t="shared" ca="1" si="527"/>
        <v>26.458799037219265</v>
      </c>
      <c r="O2222" s="1">
        <f t="shared" ca="1" si="514"/>
        <v>20.149055877721477</v>
      </c>
      <c r="P2222" s="2">
        <f t="shared" ca="1" si="528"/>
        <v>26.804996195419932</v>
      </c>
    </row>
    <row r="2223" spans="1:16" x14ac:dyDescent="0.25">
      <c r="A2223" s="1">
        <f t="shared" ca="1" si="515"/>
        <v>5.5410934043839601</v>
      </c>
      <c r="B2223" s="1">
        <f t="shared" ca="1" si="516"/>
        <v>10.627075705093073</v>
      </c>
      <c r="C2223" s="1">
        <f t="shared" ca="1" si="517"/>
        <v>4.8388155090772633</v>
      </c>
      <c r="D2223" s="1">
        <f t="shared" ca="1" si="518"/>
        <v>7.4203021344347002</v>
      </c>
      <c r="E2223" s="1">
        <f t="shared" ca="1" si="519"/>
        <v>1.1445652134281221</v>
      </c>
      <c r="F2223" s="1">
        <f t="shared" ca="1" si="520"/>
        <v>7.0260160110486307</v>
      </c>
      <c r="G2223" s="1">
        <f t="shared" ca="1" si="521"/>
        <v>4.6390875714154687</v>
      </c>
      <c r="H2223" s="1">
        <f t="shared" ca="1" si="522"/>
        <v>5.1178571694746635</v>
      </c>
      <c r="I2223" s="1">
        <f t="shared" ca="1" si="523"/>
        <v>5.5946437038602648</v>
      </c>
      <c r="J2223" s="1">
        <f t="shared" ca="1" si="524"/>
        <v>1.6975015750856386</v>
      </c>
      <c r="L2223" s="1">
        <f t="shared" ca="1" si="525"/>
        <v>19.776754283378963</v>
      </c>
      <c r="M2223" s="1">
        <f t="shared" ca="1" si="526"/>
        <v>16.71649805996233</v>
      </c>
      <c r="N2223" s="1">
        <f t="shared" ca="1" si="527"/>
        <v>18.586999663081496</v>
      </c>
      <c r="O2223" s="1">
        <f t="shared" ca="1" si="514"/>
        <v>23.247735420001966</v>
      </c>
      <c r="P2223" s="2">
        <f t="shared" ca="1" si="528"/>
        <v>23.247735420001966</v>
      </c>
    </row>
    <row r="2224" spans="1:16" x14ac:dyDescent="0.25">
      <c r="A2224" s="1">
        <f t="shared" ca="1" si="515"/>
        <v>5.5530246913124914</v>
      </c>
      <c r="B2224" s="1">
        <f t="shared" ca="1" si="516"/>
        <v>6.4781149361465697</v>
      </c>
      <c r="C2224" s="1">
        <f t="shared" ca="1" si="517"/>
        <v>5.1775423682276518</v>
      </c>
      <c r="D2224" s="1">
        <f t="shared" ca="1" si="518"/>
        <v>9.8196666849381984</v>
      </c>
      <c r="E2224" s="1">
        <f t="shared" ca="1" si="519"/>
        <v>1.7133999873276156</v>
      </c>
      <c r="F2224" s="1">
        <f t="shared" ca="1" si="520"/>
        <v>6.3559523016377408</v>
      </c>
      <c r="G2224" s="1">
        <f t="shared" ca="1" si="521"/>
        <v>3.3905957330427627</v>
      </c>
      <c r="H2224" s="1">
        <f t="shared" ca="1" si="522"/>
        <v>4.4328547049558722</v>
      </c>
      <c r="I2224" s="1">
        <f t="shared" ca="1" si="523"/>
        <v>2.0577191255895304</v>
      </c>
      <c r="J2224" s="1">
        <f t="shared" ca="1" si="524"/>
        <v>6.734041080013192</v>
      </c>
      <c r="L2224" s="1">
        <f t="shared" ca="1" si="525"/>
        <v>26.539587161219753</v>
      </c>
      <c r="M2224" s="1">
        <f t="shared" ca="1" si="526"/>
        <v>20.855203872596096</v>
      </c>
      <c r="N2224" s="1">
        <f t="shared" ca="1" si="527"/>
        <v>19.358410708443252</v>
      </c>
      <c r="O2224" s="1">
        <f t="shared" ca="1" si="514"/>
        <v>14.891786363373841</v>
      </c>
      <c r="P2224" s="2">
        <f t="shared" ca="1" si="528"/>
        <v>26.539587161219753</v>
      </c>
    </row>
    <row r="2225" spans="1:16" x14ac:dyDescent="0.25">
      <c r="A2225" s="1">
        <f t="shared" ca="1" si="515"/>
        <v>4.979170055525981</v>
      </c>
      <c r="B2225" s="1">
        <f t="shared" ca="1" si="516"/>
        <v>7.026388142103861</v>
      </c>
      <c r="C2225" s="1">
        <f t="shared" ca="1" si="517"/>
        <v>5.4077085749105747</v>
      </c>
      <c r="D2225" s="1">
        <f t="shared" ca="1" si="518"/>
        <v>4.995545971116325</v>
      </c>
      <c r="E2225" s="1">
        <f t="shared" ca="1" si="519"/>
        <v>2.0400473918473909</v>
      </c>
      <c r="F2225" s="1">
        <f t="shared" ca="1" si="520"/>
        <v>9.001564206549979</v>
      </c>
      <c r="G2225" s="1">
        <f t="shared" ca="1" si="521"/>
        <v>4.3396605259471412</v>
      </c>
      <c r="H2225" s="1">
        <f t="shared" ca="1" si="522"/>
        <v>4.7235593862609111</v>
      </c>
      <c r="I2225" s="1">
        <f t="shared" ca="1" si="523"/>
        <v>4.2046135317144682</v>
      </c>
      <c r="J2225" s="1">
        <f t="shared" ca="1" si="524"/>
        <v>7.0532516513929737</v>
      </c>
      <c r="L2225" s="1">
        <f t="shared" ca="1" si="525"/>
        <v>21.751527064296191</v>
      </c>
      <c r="M2225" s="1">
        <f t="shared" ca="1" si="526"/>
        <v>21.779790807776671</v>
      </c>
      <c r="N2225" s="1">
        <f t="shared" ca="1" si="527"/>
        <v>20.843246571605135</v>
      </c>
      <c r="O2225" s="1">
        <f t="shared" ca="1" si="514"/>
        <v>20.232565880368309</v>
      </c>
      <c r="P2225" s="2">
        <f t="shared" ca="1" si="528"/>
        <v>21.779790807776671</v>
      </c>
    </row>
    <row r="2226" spans="1:16" x14ac:dyDescent="0.25">
      <c r="A2226" s="1">
        <f t="shared" ca="1" si="515"/>
        <v>6.1147986166323447</v>
      </c>
      <c r="B2226" s="1">
        <f t="shared" ca="1" si="516"/>
        <v>10.136607511897491</v>
      </c>
      <c r="C2226" s="1">
        <f t="shared" ca="1" si="517"/>
        <v>4.84367025010501</v>
      </c>
      <c r="D2226" s="1">
        <f t="shared" ca="1" si="518"/>
        <v>6.1335265229515841</v>
      </c>
      <c r="E2226" s="1">
        <f t="shared" ca="1" si="519"/>
        <v>1.2095653169084013</v>
      </c>
      <c r="F2226" s="1">
        <f t="shared" ca="1" si="520"/>
        <v>4.5904902444342026</v>
      </c>
      <c r="G2226" s="1">
        <f t="shared" ca="1" si="521"/>
        <v>2.2712704173539007</v>
      </c>
      <c r="H2226" s="1">
        <f t="shared" ca="1" si="522"/>
        <v>4.1436362267465148</v>
      </c>
      <c r="I2226" s="1">
        <f t="shared" ca="1" si="523"/>
        <v>3.8009609546546703</v>
      </c>
      <c r="J2226" s="1">
        <f t="shared" ca="1" si="524"/>
        <v>4.9357300877832406</v>
      </c>
      <c r="L2226" s="1">
        <f t="shared" ca="1" si="525"/>
        <v>21.327691454113687</v>
      </c>
      <c r="M2226" s="1">
        <f t="shared" ca="1" si="526"/>
        <v>18.165469371874497</v>
      </c>
      <c r="N2226" s="1">
        <f t="shared" ca="1" si="527"/>
        <v>20.425539143335648</v>
      </c>
      <c r="O2226" s="1">
        <f t="shared" ca="1" si="514"/>
        <v>18.528058710986365</v>
      </c>
      <c r="P2226" s="2">
        <f t="shared" ca="1" si="528"/>
        <v>21.327691454113687</v>
      </c>
    </row>
    <row r="2227" spans="1:16" x14ac:dyDescent="0.25">
      <c r="A2227" s="1">
        <f t="shared" ca="1" si="515"/>
        <v>7.9407170601587689</v>
      </c>
      <c r="B2227" s="1">
        <f t="shared" ca="1" si="516"/>
        <v>9.5663652379644191</v>
      </c>
      <c r="C2227" s="1">
        <f t="shared" ca="1" si="517"/>
        <v>5.0982196535718778</v>
      </c>
      <c r="D2227" s="1">
        <f t="shared" ca="1" si="518"/>
        <v>8.3303309257909444</v>
      </c>
      <c r="E2227" s="1">
        <f t="shared" ca="1" si="519"/>
        <v>2.1988338927413196</v>
      </c>
      <c r="F2227" s="1">
        <f t="shared" ca="1" si="520"/>
        <v>5.636449841131542</v>
      </c>
      <c r="G2227" s="1">
        <f t="shared" ca="1" si="521"/>
        <v>6.4594706553203887</v>
      </c>
      <c r="H2227" s="1">
        <f t="shared" ca="1" si="522"/>
        <v>2.5424590571034367</v>
      </c>
      <c r="I2227" s="1">
        <f t="shared" ca="1" si="523"/>
        <v>3.0003332885843084</v>
      </c>
      <c r="J2227" s="1">
        <f t="shared" ca="1" si="524"/>
        <v>5.2566371679972592</v>
      </c>
      <c r="L2227" s="1">
        <f t="shared" ca="1" si="525"/>
        <v>24.070144211050408</v>
      </c>
      <c r="M2227" s="1">
        <f t="shared" ca="1" si="526"/>
        <v>24.755044537048292</v>
      </c>
      <c r="N2227" s="1">
        <f t="shared" ca="1" si="527"/>
        <v>19.564295355806433</v>
      </c>
      <c r="O2227" s="1">
        <f t="shared" ca="1" si="514"/>
        <v>18.203148367680271</v>
      </c>
      <c r="P2227" s="2">
        <f t="shared" ca="1" si="528"/>
        <v>24.755044537048292</v>
      </c>
    </row>
    <row r="2228" spans="1:16" x14ac:dyDescent="0.25">
      <c r="A2228" s="1">
        <f t="shared" ca="1" si="515"/>
        <v>4.7860905931974029</v>
      </c>
      <c r="B2228" s="1">
        <f t="shared" ca="1" si="516"/>
        <v>8.2295325262474268</v>
      </c>
      <c r="C2228" s="1">
        <f t="shared" ca="1" si="517"/>
        <v>5.756343387792537</v>
      </c>
      <c r="D2228" s="1">
        <f t="shared" ca="1" si="518"/>
        <v>5.7333663325737794</v>
      </c>
      <c r="E2228" s="1">
        <f t="shared" ca="1" si="519"/>
        <v>2.5606475774805526</v>
      </c>
      <c r="F2228" s="1">
        <f t="shared" ca="1" si="520"/>
        <v>5.9745135425269114</v>
      </c>
      <c r="G2228" s="1">
        <f t="shared" ca="1" si="521"/>
        <v>5.6984437065499556</v>
      </c>
      <c r="H2228" s="1">
        <f t="shared" ca="1" si="522"/>
        <v>4.4583099742613976</v>
      </c>
      <c r="I2228" s="1">
        <f t="shared" ca="1" si="523"/>
        <v>3.0358716266939467</v>
      </c>
      <c r="J2228" s="1">
        <f t="shared" ca="1" si="524"/>
        <v>6.7189169921591763</v>
      </c>
      <c r="L2228" s="1">
        <f t="shared" ca="1" si="525"/>
        <v>21.696683892191757</v>
      </c>
      <c r="M2228" s="1">
        <f t="shared" ca="1" si="526"/>
        <v>22.959794679699073</v>
      </c>
      <c r="N2228" s="1">
        <f t="shared" ca="1" si="527"/>
        <v>21.967407070148553</v>
      </c>
      <c r="O2228" s="1">
        <f t="shared" ca="1" si="514"/>
        <v>17.239917695468286</v>
      </c>
      <c r="P2228" s="2">
        <f t="shared" ca="1" si="528"/>
        <v>22.959794679699073</v>
      </c>
    </row>
    <row r="2229" spans="1:16" x14ac:dyDescent="0.25">
      <c r="A2229" s="1">
        <f t="shared" ca="1" si="515"/>
        <v>6.1092244221644192</v>
      </c>
      <c r="B2229" s="1">
        <f t="shared" ca="1" si="516"/>
        <v>7.5181884269215953</v>
      </c>
      <c r="C2229" s="1">
        <f t="shared" ca="1" si="517"/>
        <v>4.6864703171119455</v>
      </c>
      <c r="D2229" s="1">
        <f t="shared" ca="1" si="518"/>
        <v>6.778288153802543</v>
      </c>
      <c r="E2229" s="1">
        <f t="shared" ca="1" si="519"/>
        <v>2.0371833128052943</v>
      </c>
      <c r="F2229" s="1">
        <f t="shared" ca="1" si="520"/>
        <v>7.6915033737053253</v>
      </c>
      <c r="G2229" s="1">
        <f t="shared" ca="1" si="521"/>
        <v>3.0730324199926136</v>
      </c>
      <c r="H2229" s="1">
        <f t="shared" ca="1" si="522"/>
        <v>5.0927652026388559</v>
      </c>
      <c r="I2229" s="1">
        <f t="shared" ca="1" si="523"/>
        <v>6.4883783882095134</v>
      </c>
      <c r="J2229" s="1">
        <f t="shared" ca="1" si="524"/>
        <v>7.762558680783525</v>
      </c>
      <c r="L2229" s="1">
        <f t="shared" ca="1" si="525"/>
        <v>25.742836459389341</v>
      </c>
      <c r="M2229" s="1">
        <f t="shared" ca="1" si="526"/>
        <v>21.631285840052502</v>
      </c>
      <c r="N2229" s="1">
        <f t="shared" ca="1" si="527"/>
        <v>22.41069562314927</v>
      </c>
      <c r="O2229" s="1">
        <f t="shared" ca="1" si="514"/>
        <v>21.698070188836432</v>
      </c>
      <c r="P2229" s="2">
        <f t="shared" ca="1" si="528"/>
        <v>25.742836459389341</v>
      </c>
    </row>
    <row r="2230" spans="1:16" x14ac:dyDescent="0.25">
      <c r="A2230" s="1">
        <f t="shared" ca="1" si="515"/>
        <v>7.1138313252502314</v>
      </c>
      <c r="B2230" s="1">
        <f t="shared" ca="1" si="516"/>
        <v>9.2036725487358719</v>
      </c>
      <c r="C2230" s="1">
        <f t="shared" ca="1" si="517"/>
        <v>5.0696594322478381</v>
      </c>
      <c r="D2230" s="1">
        <f t="shared" ca="1" si="518"/>
        <v>5.9280941594909269</v>
      </c>
      <c r="E2230" s="1">
        <f t="shared" ca="1" si="519"/>
        <v>2.7826904824463812</v>
      </c>
      <c r="F2230" s="1">
        <f t="shared" ca="1" si="520"/>
        <v>5.6455419190289069</v>
      </c>
      <c r="G2230" s="1">
        <f t="shared" ca="1" si="521"/>
        <v>3.8612729762281099</v>
      </c>
      <c r="H2230" s="1">
        <f t="shared" ca="1" si="522"/>
        <v>5.5584465813999451</v>
      </c>
      <c r="I2230" s="1">
        <f t="shared" ca="1" si="523"/>
        <v>6.0112285210735026</v>
      </c>
      <c r="J2230" s="1">
        <f t="shared" ca="1" si="524"/>
        <v>2.8943846106845657</v>
      </c>
      <c r="L2230" s="1">
        <f t="shared" ca="1" si="525"/>
        <v>21.49475667682567</v>
      </c>
      <c r="M2230" s="1">
        <f t="shared" ca="1" si="526"/>
        <v>18.939148344410746</v>
      </c>
      <c r="N2230" s="1">
        <f t="shared" ca="1" si="527"/>
        <v>20.439194223266764</v>
      </c>
      <c r="O2230" s="1">
        <f t="shared" ca="1" si="514"/>
        <v>20.86044298883828</v>
      </c>
      <c r="P2230" s="2">
        <f t="shared" ca="1" si="528"/>
        <v>21.49475667682567</v>
      </c>
    </row>
    <row r="2231" spans="1:16" x14ac:dyDescent="0.25">
      <c r="A2231" s="1">
        <f t="shared" ca="1" si="515"/>
        <v>7.7342348173728261</v>
      </c>
      <c r="B2231" s="1">
        <f t="shared" ca="1" si="516"/>
        <v>5.1346520125729658</v>
      </c>
      <c r="C2231" s="1">
        <f t="shared" ca="1" si="517"/>
        <v>5.4241900854295384</v>
      </c>
      <c r="D2231" s="1">
        <f t="shared" ca="1" si="518"/>
        <v>9.8431666658931842</v>
      </c>
      <c r="E2231" s="1">
        <f t="shared" ca="1" si="519"/>
        <v>2.4522365308293539</v>
      </c>
      <c r="F2231" s="1">
        <f t="shared" ca="1" si="520"/>
        <v>2.5527859717175763</v>
      </c>
      <c r="G2231" s="1">
        <f t="shared" ca="1" si="521"/>
        <v>2.6213235796675125</v>
      </c>
      <c r="H2231" s="1">
        <f t="shared" ca="1" si="522"/>
        <v>4.592998708155279</v>
      </c>
      <c r="I2231" s="1">
        <f t="shared" ca="1" si="523"/>
        <v>4.2684937348790761</v>
      </c>
      <c r="J2231" s="1">
        <f t="shared" ca="1" si="524"/>
        <v>4.171276273228596</v>
      </c>
      <c r="L2231" s="1">
        <f t="shared" ca="1" si="525"/>
        <v>26.341676464649883</v>
      </c>
      <c r="M2231" s="1">
        <f t="shared" ca="1" si="526"/>
        <v>19.951024755698473</v>
      </c>
      <c r="N2231" s="1">
        <f t="shared" ca="1" si="527"/>
        <v>16.351163524786195</v>
      </c>
      <c r="O2231" s="1">
        <f t="shared" ca="1" si="514"/>
        <v>11.955931719169618</v>
      </c>
      <c r="P2231" s="2">
        <f t="shared" ca="1" si="528"/>
        <v>26.341676464649883</v>
      </c>
    </row>
    <row r="2232" spans="1:16" x14ac:dyDescent="0.25">
      <c r="A2232" s="1">
        <f t="shared" ca="1" si="515"/>
        <v>5.9964137548695096</v>
      </c>
      <c r="B2232" s="1">
        <f t="shared" ca="1" si="516"/>
        <v>10.268637887829561</v>
      </c>
      <c r="C2232" s="1">
        <f t="shared" ca="1" si="517"/>
        <v>4.8191606732165875</v>
      </c>
      <c r="D2232" s="1">
        <f t="shared" ca="1" si="518"/>
        <v>7.9616316639948224</v>
      </c>
      <c r="E2232" s="1">
        <f t="shared" ca="1" si="519"/>
        <v>1.2852045333747504</v>
      </c>
      <c r="F2232" s="1">
        <f t="shared" ca="1" si="520"/>
        <v>4.2174439191230455</v>
      </c>
      <c r="G2232" s="1">
        <f t="shared" ca="1" si="521"/>
        <v>5.6736342675222415</v>
      </c>
      <c r="H2232" s="1">
        <f t="shared" ca="1" si="522"/>
        <v>4.1357515733131454</v>
      </c>
      <c r="I2232" s="1">
        <f t="shared" ca="1" si="523"/>
        <v>5.7036695682363465</v>
      </c>
      <c r="J2232" s="1">
        <f t="shared" ca="1" si="524"/>
        <v>6.9586657685356048</v>
      </c>
      <c r="L2232" s="1">
        <f t="shared" ca="1" si="525"/>
        <v>25.052462760713084</v>
      </c>
      <c r="M2232" s="1">
        <f t="shared" ca="1" si="526"/>
        <v>23.447874464143943</v>
      </c>
      <c r="N2232" s="1">
        <f t="shared" ca="1" si="527"/>
        <v>22.648259763053062</v>
      </c>
      <c r="O2232" s="1">
        <f t="shared" ca="1" si="514"/>
        <v>20.189751375188955</v>
      </c>
      <c r="P2232" s="2">
        <f t="shared" ca="1" si="528"/>
        <v>25.052462760713084</v>
      </c>
    </row>
    <row r="2233" spans="1:16" x14ac:dyDescent="0.25">
      <c r="A2233" s="1">
        <f t="shared" ca="1" si="515"/>
        <v>7.0118926799122985</v>
      </c>
      <c r="B2233" s="1">
        <f t="shared" ca="1" si="516"/>
        <v>10.185669226396485</v>
      </c>
      <c r="C2233" s="1">
        <f t="shared" ca="1" si="517"/>
        <v>4.5150012160916226</v>
      </c>
      <c r="D2233" s="1">
        <f t="shared" ca="1" si="518"/>
        <v>9.3050589066503129</v>
      </c>
      <c r="E2233" s="1">
        <f t="shared" ca="1" si="519"/>
        <v>2.0793860720986888</v>
      </c>
      <c r="F2233" s="1">
        <f t="shared" ca="1" si="520"/>
        <v>7.2351585351486634</v>
      </c>
      <c r="G2233" s="1">
        <f t="shared" ca="1" si="521"/>
        <v>7.3488395707839178</v>
      </c>
      <c r="H2233" s="1">
        <f t="shared" ca="1" si="522"/>
        <v>1.8706374738462404</v>
      </c>
      <c r="I2233" s="1">
        <f t="shared" ca="1" si="523"/>
        <v>2.6489694876626997</v>
      </c>
      <c r="J2233" s="1">
        <f t="shared" ca="1" si="524"/>
        <v>5.0851721870595794</v>
      </c>
      <c r="L2233" s="1">
        <f t="shared" ca="1" si="525"/>
        <v>23.272761247468431</v>
      </c>
      <c r="M2233" s="1">
        <f t="shared" ca="1" si="526"/>
        <v>23.960905653847419</v>
      </c>
      <c r="N2233" s="1">
        <f t="shared" ca="1" si="527"/>
        <v>19.220864959400995</v>
      </c>
      <c r="O2233" s="1">
        <f t="shared" ca="1" si="514"/>
        <v>20.069797249207848</v>
      </c>
      <c r="P2233" s="2">
        <f t="shared" ca="1" si="528"/>
        <v>23.960905653847419</v>
      </c>
    </row>
    <row r="2234" spans="1:16" x14ac:dyDescent="0.25">
      <c r="A2234" s="1">
        <f t="shared" ca="1" si="515"/>
        <v>7.8718280512554317</v>
      </c>
      <c r="B2234" s="1">
        <f t="shared" ca="1" si="516"/>
        <v>5.0403679375188695</v>
      </c>
      <c r="C2234" s="1">
        <f t="shared" ca="1" si="517"/>
        <v>4.8483727171115545</v>
      </c>
      <c r="D2234" s="1">
        <f t="shared" ca="1" si="518"/>
        <v>6.3973925191633283</v>
      </c>
      <c r="E2234" s="1">
        <f t="shared" ca="1" si="519"/>
        <v>2.0360095241361411</v>
      </c>
      <c r="F2234" s="1">
        <f t="shared" ca="1" si="520"/>
        <v>9.4830194293120336</v>
      </c>
      <c r="G2234" s="1">
        <f t="shared" ca="1" si="521"/>
        <v>3.8815295785980264</v>
      </c>
      <c r="H2234" s="1">
        <f t="shared" ca="1" si="522"/>
        <v>4.7138148174900891</v>
      </c>
      <c r="I2234" s="1">
        <f t="shared" ca="1" si="523"/>
        <v>2.7076363238856578</v>
      </c>
      <c r="J2234" s="1">
        <f t="shared" ca="1" si="524"/>
        <v>5.7300827838493982</v>
      </c>
      <c r="L2234" s="1">
        <f t="shared" ca="1" si="525"/>
        <v>24.713118171758246</v>
      </c>
      <c r="M2234" s="1">
        <f t="shared" ca="1" si="526"/>
        <v>22.33181313081441</v>
      </c>
      <c r="N2234" s="1">
        <f t="shared" ca="1" si="527"/>
        <v>17.520275062994497</v>
      </c>
      <c r="O2234" s="1">
        <f t="shared" ca="1" si="514"/>
        <v>17.231023690716562</v>
      </c>
      <c r="P2234" s="2">
        <f t="shared" ca="1" si="528"/>
        <v>24.713118171758246</v>
      </c>
    </row>
    <row r="2235" spans="1:16" x14ac:dyDescent="0.25">
      <c r="A2235" s="1">
        <f t="shared" ca="1" si="515"/>
        <v>5.1677623177922447</v>
      </c>
      <c r="B2235" s="1">
        <f t="shared" ca="1" si="516"/>
        <v>6.8424933248683804</v>
      </c>
      <c r="C2235" s="1">
        <f t="shared" ca="1" si="517"/>
        <v>4.624054483036792</v>
      </c>
      <c r="D2235" s="1">
        <f t="shared" ca="1" si="518"/>
        <v>7.7102581124874723</v>
      </c>
      <c r="E2235" s="1">
        <f t="shared" ca="1" si="519"/>
        <v>2.6711811589217964</v>
      </c>
      <c r="F2235" s="1">
        <f t="shared" ca="1" si="520"/>
        <v>5.9270238926063827</v>
      </c>
      <c r="G2235" s="1">
        <f t="shared" ca="1" si="521"/>
        <v>3.4283030684040012</v>
      </c>
      <c r="H2235" s="1">
        <f t="shared" ca="1" si="522"/>
        <v>2.0674887774706381</v>
      </c>
      <c r="I2235" s="1">
        <f t="shared" ca="1" si="523"/>
        <v>4.2743875796688497</v>
      </c>
      <c r="J2235" s="1">
        <f t="shared" ca="1" si="524"/>
        <v>5.8737804467738775</v>
      </c>
      <c r="L2235" s="1">
        <f t="shared" ca="1" si="525"/>
        <v>20.819289654524233</v>
      </c>
      <c r="M2235" s="1">
        <f t="shared" ca="1" si="526"/>
        <v>19.093900316006916</v>
      </c>
      <c r="N2235" s="1">
        <f t="shared" ca="1" si="527"/>
        <v>17.454943708034691</v>
      </c>
      <c r="O2235" s="1">
        <f t="shared" ca="1" si="514"/>
        <v>17.043904797143615</v>
      </c>
      <c r="P2235" s="2">
        <f t="shared" ca="1" si="528"/>
        <v>20.819289654524233</v>
      </c>
    </row>
    <row r="2236" spans="1:16" x14ac:dyDescent="0.25">
      <c r="A2236" s="1">
        <f t="shared" ca="1" si="515"/>
        <v>5.2002576530666547</v>
      </c>
      <c r="B2236" s="1">
        <f t="shared" ca="1" si="516"/>
        <v>9.1327929111488952</v>
      </c>
      <c r="C2236" s="1">
        <f t="shared" ca="1" si="517"/>
        <v>6.094254323679646</v>
      </c>
      <c r="D2236" s="1">
        <f t="shared" ca="1" si="518"/>
        <v>6.4934687256454868</v>
      </c>
      <c r="E2236" s="1">
        <f t="shared" ca="1" si="519"/>
        <v>2.2083873199767869</v>
      </c>
      <c r="F2236" s="1">
        <f t="shared" ca="1" si="520"/>
        <v>6.2444419298527158</v>
      </c>
      <c r="G2236" s="1">
        <f t="shared" ca="1" si="521"/>
        <v>6.3117416013880003</v>
      </c>
      <c r="H2236" s="1">
        <f t="shared" ca="1" si="522"/>
        <v>3.5642240101997484</v>
      </c>
      <c r="I2236" s="1">
        <f t="shared" ca="1" si="523"/>
        <v>6.2265117089806168</v>
      </c>
      <c r="J2236" s="1">
        <f t="shared" ca="1" si="524"/>
        <v>4.6918266330289917</v>
      </c>
      <c r="L2236" s="1">
        <f t="shared" ca="1" si="525"/>
        <v>19.949777021940882</v>
      </c>
      <c r="M2236" s="1">
        <f t="shared" ca="1" si="526"/>
        <v>22.298080211163292</v>
      </c>
      <c r="N2236" s="1">
        <f t="shared" ca="1" si="527"/>
        <v>19.597230874354423</v>
      </c>
      <c r="O2236" s="1">
        <f t="shared" ca="1" si="514"/>
        <v>21.603746549982226</v>
      </c>
      <c r="P2236" s="2">
        <f t="shared" ca="1" si="528"/>
        <v>22.298080211163292</v>
      </c>
    </row>
    <row r="2237" spans="1:16" x14ac:dyDescent="0.25">
      <c r="A2237" s="1">
        <f t="shared" ca="1" si="515"/>
        <v>6.8138333199194792</v>
      </c>
      <c r="B2237" s="1">
        <f t="shared" ca="1" si="516"/>
        <v>6.8678272107250216</v>
      </c>
      <c r="C2237" s="1">
        <f t="shared" ca="1" si="517"/>
        <v>2.7897605806104675</v>
      </c>
      <c r="D2237" s="1">
        <f t="shared" ca="1" si="518"/>
        <v>8.261540992827106</v>
      </c>
      <c r="E2237" s="1">
        <f t="shared" ca="1" si="519"/>
        <v>1.5195943908772085</v>
      </c>
      <c r="F2237" s="1">
        <f t="shared" ca="1" si="520"/>
        <v>9.0536674580433285</v>
      </c>
      <c r="G2237" s="1">
        <f t="shared" ca="1" si="521"/>
        <v>5.306185807101607</v>
      </c>
      <c r="H2237" s="1">
        <f t="shared" ca="1" si="522"/>
        <v>3.2696125577628394</v>
      </c>
      <c r="I2237" s="1">
        <f t="shared" ca="1" si="523"/>
        <v>4.6893110207602673</v>
      </c>
      <c r="J2237" s="1">
        <f t="shared" ca="1" si="524"/>
        <v>7.3982420010371266</v>
      </c>
      <c r="L2237" s="1">
        <f t="shared" ca="1" si="525"/>
        <v>25.743228871546552</v>
      </c>
      <c r="M2237" s="1">
        <f t="shared" ca="1" si="526"/>
        <v>22.308021708668679</v>
      </c>
      <c r="N2237" s="1">
        <f t="shared" ca="1" si="527"/>
        <v>19.055276160402197</v>
      </c>
      <c r="O2237" s="1">
        <f t="shared" ca="1" si="514"/>
        <v>20.610805689528618</v>
      </c>
      <c r="P2237" s="2">
        <f t="shared" ca="1" si="528"/>
        <v>25.743228871546552</v>
      </c>
    </row>
    <row r="2238" spans="1:16" x14ac:dyDescent="0.25">
      <c r="A2238" s="1">
        <f t="shared" ca="1" si="515"/>
        <v>6.5444624981867685</v>
      </c>
      <c r="B2238" s="1">
        <f t="shared" ca="1" si="516"/>
        <v>7.6347407070192315</v>
      </c>
      <c r="C2238" s="1">
        <f t="shared" ca="1" si="517"/>
        <v>4.9083898905549637</v>
      </c>
      <c r="D2238" s="1">
        <f t="shared" ca="1" si="518"/>
        <v>8.5038693065976645</v>
      </c>
      <c r="E2238" s="1">
        <f t="shared" ca="1" si="519"/>
        <v>1.6667113384854004</v>
      </c>
      <c r="F2238" s="1">
        <f t="shared" ca="1" si="520"/>
        <v>5.0989320960558535</v>
      </c>
      <c r="G2238" s="1">
        <f t="shared" ca="1" si="521"/>
        <v>4.5379638471071857</v>
      </c>
      <c r="H2238" s="1">
        <f t="shared" ca="1" si="522"/>
        <v>4.3279675429758457</v>
      </c>
      <c r="I2238" s="1">
        <f t="shared" ca="1" si="523"/>
        <v>1.8690141701157139</v>
      </c>
      <c r="J2238" s="1">
        <f t="shared" ca="1" si="524"/>
        <v>3.7431404128480903</v>
      </c>
      <c r="L2238" s="1">
        <f t="shared" ca="1" si="525"/>
        <v>23.119439760608365</v>
      </c>
      <c r="M2238" s="1">
        <f t="shared" ca="1" si="526"/>
        <v>19.73395664869701</v>
      </c>
      <c r="N2238" s="1">
        <f t="shared" ca="1" si="527"/>
        <v>17.372560001328566</v>
      </c>
      <c r="O2238" s="1">
        <f t="shared" ca="1" si="514"/>
        <v>14.602686973190798</v>
      </c>
      <c r="P2238" s="2">
        <f t="shared" ca="1" si="528"/>
        <v>23.119439760608365</v>
      </c>
    </row>
    <row r="2239" spans="1:16" x14ac:dyDescent="0.25">
      <c r="A2239" s="1">
        <f t="shared" ca="1" si="515"/>
        <v>4.8737439915880403</v>
      </c>
      <c r="B2239" s="1">
        <f t="shared" ca="1" si="516"/>
        <v>5.5026181787040604</v>
      </c>
      <c r="C2239" s="1">
        <f t="shared" ca="1" si="517"/>
        <v>4.6965219508298865</v>
      </c>
      <c r="D2239" s="1">
        <f t="shared" ca="1" si="518"/>
        <v>5.1922727419256809</v>
      </c>
      <c r="E2239" s="1">
        <f t="shared" ca="1" si="519"/>
        <v>2.2882276358818858</v>
      </c>
      <c r="F2239" s="1">
        <f t="shared" ca="1" si="520"/>
        <v>5.0907605518022638</v>
      </c>
      <c r="G2239" s="1">
        <f t="shared" ca="1" si="521"/>
        <v>6.2381342331181164</v>
      </c>
      <c r="H2239" s="1">
        <f t="shared" ca="1" si="522"/>
        <v>4.4170684334603871</v>
      </c>
      <c r="I2239" s="1">
        <f t="shared" ca="1" si="523"/>
        <v>4.7816301404657686</v>
      </c>
      <c r="J2239" s="1">
        <f t="shared" ca="1" si="524"/>
        <v>5.5373909602256761</v>
      </c>
      <c r="L2239" s="1">
        <f t="shared" ca="1" si="525"/>
        <v>20.020476127199782</v>
      </c>
      <c r="M2239" s="1">
        <f t="shared" ca="1" si="526"/>
        <v>21.345791135761718</v>
      </c>
      <c r="N2239" s="1">
        <f t="shared" ca="1" si="527"/>
        <v>17.745305208272008</v>
      </c>
      <c r="O2239" s="1">
        <f t="shared" ca="1" si="514"/>
        <v>15.375008870972092</v>
      </c>
      <c r="P2239" s="2">
        <f t="shared" ca="1" si="528"/>
        <v>21.345791135761718</v>
      </c>
    </row>
    <row r="2240" spans="1:16" x14ac:dyDescent="0.25">
      <c r="A2240" s="1">
        <f t="shared" ca="1" si="515"/>
        <v>6.3650013911915675</v>
      </c>
      <c r="B2240" s="1">
        <f t="shared" ca="1" si="516"/>
        <v>7.2141884184798126</v>
      </c>
      <c r="C2240" s="1">
        <f t="shared" ca="1" si="517"/>
        <v>4.5185383250674187</v>
      </c>
      <c r="D2240" s="1">
        <f t="shared" ca="1" si="518"/>
        <v>4.5636561826075184</v>
      </c>
      <c r="E2240" s="1">
        <f t="shared" ca="1" si="519"/>
        <v>1.5652124682806408</v>
      </c>
      <c r="F2240" s="1">
        <f t="shared" ca="1" si="520"/>
        <v>5.2065547566761552</v>
      </c>
      <c r="G2240" s="1">
        <f t="shared" ca="1" si="521"/>
        <v>4.9880980344621291</v>
      </c>
      <c r="H2240" s="1">
        <f t="shared" ca="1" si="522"/>
        <v>4.483873689913624</v>
      </c>
      <c r="I2240" s="1">
        <f t="shared" ca="1" si="523"/>
        <v>4.7939589266126736</v>
      </c>
      <c r="J2240" s="1">
        <f t="shared" ca="1" si="524"/>
        <v>7.1381471788437976</v>
      </c>
      <c r="L2240" s="1">
        <f t="shared" ca="1" si="525"/>
        <v>22.550678442556507</v>
      </c>
      <c r="M2240" s="1">
        <f t="shared" ca="1" si="526"/>
        <v>23.009784929564916</v>
      </c>
      <c r="N2240" s="1">
        <f t="shared" ca="1" si="527"/>
        <v>20.401421755517873</v>
      </c>
      <c r="O2240" s="1">
        <f t="shared" ca="1" si="514"/>
        <v>17.214702101768641</v>
      </c>
      <c r="P2240" s="2">
        <f t="shared" ca="1" si="528"/>
        <v>23.009784929564916</v>
      </c>
    </row>
    <row r="2241" spans="1:16" x14ac:dyDescent="0.25">
      <c r="A2241" s="1">
        <f t="shared" ca="1" si="515"/>
        <v>4.7048662371159287</v>
      </c>
      <c r="B2241" s="1">
        <f t="shared" ca="1" si="516"/>
        <v>11.233895684385297</v>
      </c>
      <c r="C2241" s="1">
        <f t="shared" ca="1" si="517"/>
        <v>5.7642999507199457</v>
      </c>
      <c r="D2241" s="1">
        <f t="shared" ca="1" si="518"/>
        <v>7.4251580525170793</v>
      </c>
      <c r="E2241" s="1">
        <f t="shared" ca="1" si="519"/>
        <v>2.4913264757785796</v>
      </c>
      <c r="F2241" s="1">
        <f t="shared" ca="1" si="520"/>
        <v>7.0755637530481295</v>
      </c>
      <c r="G2241" s="1">
        <f t="shared" ca="1" si="521"/>
        <v>3.6587538775091248</v>
      </c>
      <c r="H2241" s="1">
        <f t="shared" ca="1" si="522"/>
        <v>2.9304917469681317</v>
      </c>
      <c r="I2241" s="1">
        <f t="shared" ca="1" si="523"/>
        <v>3.4363780521477874</v>
      </c>
      <c r="J2241" s="1">
        <f t="shared" ca="1" si="524"/>
        <v>6.9430904830884108</v>
      </c>
      <c r="L2241" s="1">
        <f t="shared" ca="1" si="525"/>
        <v>22.003606519689551</v>
      </c>
      <c r="M2241" s="1">
        <f t="shared" ca="1" si="526"/>
        <v>21.07101054843341</v>
      </c>
      <c r="N2241" s="1">
        <f t="shared" ca="1" si="527"/>
        <v>23.598804390220423</v>
      </c>
      <c r="O2241" s="1">
        <f t="shared" ca="1" si="514"/>
        <v>21.745837489581213</v>
      </c>
      <c r="P2241" s="2">
        <f t="shared" ca="1" si="528"/>
        <v>23.598804390220423</v>
      </c>
    </row>
    <row r="2242" spans="1:16" x14ac:dyDescent="0.25">
      <c r="A2242" s="1">
        <f t="shared" ca="1" si="515"/>
        <v>6.932350824770241</v>
      </c>
      <c r="B2242" s="1">
        <f t="shared" ca="1" si="516"/>
        <v>9.9648528322982113</v>
      </c>
      <c r="C2242" s="1">
        <f t="shared" ca="1" si="517"/>
        <v>4.0528947085970195</v>
      </c>
      <c r="D2242" s="1">
        <f t="shared" ca="1" si="518"/>
        <v>6.7681587821986184</v>
      </c>
      <c r="E2242" s="1">
        <f t="shared" ca="1" si="519"/>
        <v>1.9168567785774351</v>
      </c>
      <c r="F2242" s="1">
        <f t="shared" ca="1" si="520"/>
        <v>6.5026878202966394</v>
      </c>
      <c r="G2242" s="1">
        <f t="shared" ca="1" si="521"/>
        <v>4.8578295863149545</v>
      </c>
      <c r="H2242" s="1">
        <f t="shared" ca="1" si="522"/>
        <v>0.76337735250574612</v>
      </c>
      <c r="I2242" s="1">
        <f t="shared" ca="1" si="523"/>
        <v>5.0659024474831451</v>
      </c>
      <c r="J2242" s="1">
        <f t="shared" ca="1" si="524"/>
        <v>5.5891089151957649</v>
      </c>
      <c r="L2242" s="1">
        <f t="shared" ca="1" si="525"/>
        <v>20.052995874670369</v>
      </c>
      <c r="M2242" s="1">
        <f t="shared" ca="1" si="526"/>
        <v>21.432184034877981</v>
      </c>
      <c r="N2242" s="1">
        <f t="shared" ca="1" si="527"/>
        <v>18.234195878577157</v>
      </c>
      <c r="O2242" s="1">
        <f t="shared" ca="1" si="514"/>
        <v>21.533443100077996</v>
      </c>
      <c r="P2242" s="2">
        <f t="shared" ca="1" si="528"/>
        <v>21.533443100077996</v>
      </c>
    </row>
    <row r="2243" spans="1:16" x14ac:dyDescent="0.25">
      <c r="A2243" s="1">
        <f t="shared" ca="1" si="515"/>
        <v>6.8030149569674716</v>
      </c>
      <c r="B2243" s="1">
        <f t="shared" ca="1" si="516"/>
        <v>9.6680339793802972</v>
      </c>
      <c r="C2243" s="1">
        <f t="shared" ca="1" si="517"/>
        <v>4.1877562221510649</v>
      </c>
      <c r="D2243" s="1">
        <f t="shared" ca="1" si="518"/>
        <v>5.9755533503167939</v>
      </c>
      <c r="E2243" s="1">
        <f t="shared" ca="1" si="519"/>
        <v>1.7573776466882252</v>
      </c>
      <c r="F2243" s="1">
        <f t="shared" ca="1" si="520"/>
        <v>3.2491616344621796</v>
      </c>
      <c r="G2243" s="1">
        <f t="shared" ca="1" si="521"/>
        <v>4.597083816688337</v>
      </c>
      <c r="H2243" s="1">
        <f t="shared" ca="1" si="522"/>
        <v>5.5483221762760264</v>
      </c>
      <c r="I2243" s="1">
        <f t="shared" ca="1" si="523"/>
        <v>4.2969119269967413</v>
      </c>
      <c r="J2243" s="1">
        <f t="shared" ca="1" si="524"/>
        <v>3.6644851496658157</v>
      </c>
      <c r="L2243" s="1">
        <f t="shared" ca="1" si="525"/>
        <v>21.991375633226106</v>
      </c>
      <c r="M2243" s="1">
        <f t="shared" ca="1" si="526"/>
        <v>19.252340145472687</v>
      </c>
      <c r="N2243" s="1">
        <f t="shared" ca="1" si="527"/>
        <v>20.638218952010362</v>
      </c>
      <c r="O2243" s="1">
        <f t="shared" ref="O2243:O2306" ca="1" si="529">B2243+F2243+I2243</f>
        <v>17.214107540839219</v>
      </c>
      <c r="P2243" s="2">
        <f t="shared" ca="1" si="528"/>
        <v>21.991375633226106</v>
      </c>
    </row>
    <row r="2244" spans="1:16" x14ac:dyDescent="0.25">
      <c r="A2244" s="1">
        <f t="shared" ca="1" si="515"/>
        <v>7.3385210886520618</v>
      </c>
      <c r="B2244" s="1">
        <f t="shared" ca="1" si="516"/>
        <v>8.8944846166541414</v>
      </c>
      <c r="C2244" s="1">
        <f t="shared" ca="1" si="517"/>
        <v>4.8983509076237803</v>
      </c>
      <c r="D2244" s="1">
        <f t="shared" ca="1" si="518"/>
        <v>6.0971101044240612</v>
      </c>
      <c r="E2244" s="1">
        <f t="shared" ca="1" si="519"/>
        <v>2.3714523735035646</v>
      </c>
      <c r="F2244" s="1">
        <f t="shared" ca="1" si="520"/>
        <v>5.6682494588561028</v>
      </c>
      <c r="G2244" s="1">
        <f t="shared" ca="1" si="521"/>
        <v>6.0991988689425964</v>
      </c>
      <c r="H2244" s="1">
        <f t="shared" ca="1" si="522"/>
        <v>3.6506722576249544</v>
      </c>
      <c r="I2244" s="1">
        <f t="shared" ca="1" si="523"/>
        <v>6.1688490010023962</v>
      </c>
      <c r="J2244" s="1">
        <f t="shared" ca="1" si="524"/>
        <v>3.6059204515817878</v>
      </c>
      <c r="L2244" s="1">
        <f t="shared" ca="1" si="525"/>
        <v>20.692223902282866</v>
      </c>
      <c r="M2244" s="1">
        <f t="shared" ca="1" si="526"/>
        <v>21.941991316800227</v>
      </c>
      <c r="N2244" s="1">
        <f t="shared" ca="1" si="527"/>
        <v>18.522529699364448</v>
      </c>
      <c r="O2244" s="1">
        <f t="shared" ca="1" si="529"/>
        <v>20.731583076512642</v>
      </c>
      <c r="P2244" s="2">
        <f t="shared" ca="1" si="528"/>
        <v>21.941991316800227</v>
      </c>
    </row>
    <row r="2245" spans="1:16" x14ac:dyDescent="0.25">
      <c r="A2245" s="1">
        <f t="shared" ref="A2245:A2308" ca="1" si="530">_xlfn.NORM.INV(RAND(),6,1)</f>
        <v>7.5178858587404571</v>
      </c>
      <c r="B2245" s="1">
        <f t="shared" ref="B2245:B2308" ca="1" si="531">_xlfn.NORM.INV(RAND(),8,2)</f>
        <v>6.4493937012209592</v>
      </c>
      <c r="C2245" s="1">
        <f t="shared" ref="C2245:C2308" ca="1" si="532">_xlfn.NORM.INV(RAND(),5,1)</f>
        <v>4.5708878347962845</v>
      </c>
      <c r="D2245" s="1">
        <f t="shared" ref="D2245:D2308" ca="1" si="533">_xlfn.NORM.INV(RAND(),7,2)</f>
        <v>3.1597948740913679</v>
      </c>
      <c r="E2245" s="1">
        <f t="shared" ref="E2245:E2308" ca="1" si="534">_xlfn.NORM.INV(RAND(),2,0.5)</f>
        <v>1.6594900471484852</v>
      </c>
      <c r="F2245" s="1">
        <f t="shared" ref="F2245:F2308" ca="1" si="535">_xlfn.NORM.INV(RAND(),6,1.5)</f>
        <v>7.4914720527659115</v>
      </c>
      <c r="G2245" s="1">
        <f t="shared" ref="G2245:G2308" ca="1" si="536">_xlfn.NORM.INV(RAND(),5,1)</f>
        <v>5.8924132181421891</v>
      </c>
      <c r="H2245" s="1">
        <f t="shared" ref="H2245:H2308" ca="1" si="537">_xlfn.NORM.INV(RAND(),4,1)</f>
        <v>4.1895310580681127</v>
      </c>
      <c r="I2245" s="1">
        <f t="shared" ref="I2245:I2308" ca="1" si="538">_xlfn.NORM.INV(RAND(),4,1.5)</f>
        <v>4.8158430672735966</v>
      </c>
      <c r="J2245" s="1">
        <f t="shared" ref="J2245:J2308" ca="1" si="539">_xlfn.NORM.INV(RAND(),6,2)</f>
        <v>6.2888744535459775</v>
      </c>
      <c r="L2245" s="1">
        <f t="shared" ca="1" si="525"/>
        <v>21.156086244445916</v>
      </c>
      <c r="M2245" s="1">
        <f t="shared" ca="1" si="526"/>
        <v>24.270061365224905</v>
      </c>
      <c r="N2245" s="1">
        <f t="shared" ca="1" si="527"/>
        <v>18.587289259983535</v>
      </c>
      <c r="O2245" s="1">
        <f t="shared" ca="1" si="529"/>
        <v>18.756708821260467</v>
      </c>
      <c r="P2245" s="2">
        <f t="shared" ca="1" si="528"/>
        <v>24.270061365224905</v>
      </c>
    </row>
    <row r="2246" spans="1:16" x14ac:dyDescent="0.25">
      <c r="A2246" s="1">
        <f t="shared" ca="1" si="530"/>
        <v>6.4118747964253773</v>
      </c>
      <c r="B2246" s="1">
        <f t="shared" ca="1" si="531"/>
        <v>6.5802990007658773</v>
      </c>
      <c r="C2246" s="1">
        <f t="shared" ca="1" si="532"/>
        <v>5.7416716193435562</v>
      </c>
      <c r="D2246" s="1">
        <f t="shared" ca="1" si="533"/>
        <v>7.3371004490493528</v>
      </c>
      <c r="E2246" s="1">
        <f t="shared" ca="1" si="534"/>
        <v>2.3829945443229263</v>
      </c>
      <c r="F2246" s="1">
        <f t="shared" ca="1" si="535"/>
        <v>4.6660846128991613</v>
      </c>
      <c r="G2246" s="1">
        <f t="shared" ca="1" si="536"/>
        <v>5.2622016305823003</v>
      </c>
      <c r="H2246" s="1">
        <f t="shared" ca="1" si="537"/>
        <v>4.1186929453048782</v>
      </c>
      <c r="I2246" s="1">
        <f t="shared" ca="1" si="538"/>
        <v>2.5381675525566547</v>
      </c>
      <c r="J2246" s="1">
        <f t="shared" ca="1" si="539"/>
        <v>6.4874691541211114</v>
      </c>
      <c r="L2246" s="1">
        <f t="shared" ca="1" si="525"/>
        <v>24.355137344900719</v>
      </c>
      <c r="M2246" s="1">
        <f t="shared" ca="1" si="526"/>
        <v>23.903217200472344</v>
      </c>
      <c r="N2246" s="1">
        <f t="shared" ca="1" si="527"/>
        <v>19.569455644514793</v>
      </c>
      <c r="O2246" s="1">
        <f t="shared" ca="1" si="529"/>
        <v>13.784551166221693</v>
      </c>
      <c r="P2246" s="2">
        <f t="shared" ca="1" si="528"/>
        <v>24.355137344900719</v>
      </c>
    </row>
    <row r="2247" spans="1:16" x14ac:dyDescent="0.25">
      <c r="A2247" s="1">
        <f t="shared" ca="1" si="530"/>
        <v>6.0868390782473849</v>
      </c>
      <c r="B2247" s="1">
        <f t="shared" ca="1" si="531"/>
        <v>9.6656509567871041</v>
      </c>
      <c r="C2247" s="1">
        <f t="shared" ca="1" si="532"/>
        <v>4.8194567708850808</v>
      </c>
      <c r="D2247" s="1">
        <f t="shared" ca="1" si="533"/>
        <v>5.692526329696304</v>
      </c>
      <c r="E2247" s="1">
        <f t="shared" ca="1" si="534"/>
        <v>2.0995971928347172</v>
      </c>
      <c r="F2247" s="1">
        <f t="shared" ca="1" si="535"/>
        <v>5.460096949360528</v>
      </c>
      <c r="G2247" s="1">
        <f t="shared" ca="1" si="536"/>
        <v>5.822958491118186</v>
      </c>
      <c r="H2247" s="1">
        <f t="shared" ca="1" si="537"/>
        <v>3.9196990271087064</v>
      </c>
      <c r="I2247" s="1">
        <f t="shared" ca="1" si="538"/>
        <v>4.8809206485426202</v>
      </c>
      <c r="J2247" s="1">
        <f t="shared" ca="1" si="539"/>
        <v>5.997088164303876</v>
      </c>
      <c r="L2247" s="1">
        <f t="shared" ca="1" si="525"/>
        <v>21.696152599356271</v>
      </c>
      <c r="M2247" s="1">
        <f t="shared" ca="1" si="526"/>
        <v>22.726342504554527</v>
      </c>
      <c r="N2247" s="1">
        <f t="shared" ca="1" si="527"/>
        <v>21.682035341034403</v>
      </c>
      <c r="O2247" s="1">
        <f t="shared" ca="1" si="529"/>
        <v>20.006668554690251</v>
      </c>
      <c r="P2247" s="2">
        <f t="shared" ca="1" si="528"/>
        <v>22.726342504554527</v>
      </c>
    </row>
    <row r="2248" spans="1:16" x14ac:dyDescent="0.25">
      <c r="A2248" s="1">
        <f t="shared" ca="1" si="530"/>
        <v>5.2582129708901979</v>
      </c>
      <c r="B2248" s="1">
        <f t="shared" ca="1" si="531"/>
        <v>7.3618769501395427</v>
      </c>
      <c r="C2248" s="1">
        <f t="shared" ca="1" si="532"/>
        <v>5.7239722947586973</v>
      </c>
      <c r="D2248" s="1">
        <f t="shared" ca="1" si="533"/>
        <v>9.4614079827676001</v>
      </c>
      <c r="E2248" s="1">
        <f t="shared" ca="1" si="534"/>
        <v>2.2623501232187992</v>
      </c>
      <c r="F2248" s="1">
        <f t="shared" ca="1" si="535"/>
        <v>8.7052493776604063</v>
      </c>
      <c r="G2248" s="1">
        <f t="shared" ca="1" si="536"/>
        <v>6.2441011710498024</v>
      </c>
      <c r="H2248" s="1">
        <f t="shared" ca="1" si="537"/>
        <v>4.6562227418211197</v>
      </c>
      <c r="I2248" s="1">
        <f t="shared" ca="1" si="538"/>
        <v>4.8618589076502214</v>
      </c>
      <c r="J2248" s="1">
        <f t="shared" ca="1" si="539"/>
        <v>7.4071948234297267</v>
      </c>
      <c r="L2248" s="1">
        <f t="shared" ca="1" si="525"/>
        <v>26.783038518908647</v>
      </c>
      <c r="M2248" s="1">
        <f t="shared" ca="1" si="526"/>
        <v>24.633481260128423</v>
      </c>
      <c r="N2248" s="1">
        <f t="shared" ca="1" si="527"/>
        <v>21.687644638609186</v>
      </c>
      <c r="O2248" s="1">
        <f t="shared" ca="1" si="529"/>
        <v>20.92898523545017</v>
      </c>
      <c r="P2248" s="2">
        <f t="shared" ca="1" si="528"/>
        <v>26.783038518908647</v>
      </c>
    </row>
    <row r="2249" spans="1:16" x14ac:dyDescent="0.25">
      <c r="A2249" s="1">
        <f t="shared" ca="1" si="530"/>
        <v>6.4968749989305055</v>
      </c>
      <c r="B2249" s="1">
        <f t="shared" ca="1" si="531"/>
        <v>8.4750653428348173</v>
      </c>
      <c r="C2249" s="1">
        <f t="shared" ca="1" si="532"/>
        <v>5.0316867766934861</v>
      </c>
      <c r="D2249" s="1">
        <f t="shared" ca="1" si="533"/>
        <v>8.9522373484200806</v>
      </c>
      <c r="E2249" s="1">
        <f t="shared" ca="1" si="534"/>
        <v>2.0771058412807015</v>
      </c>
      <c r="F2249" s="1">
        <f t="shared" ca="1" si="535"/>
        <v>5.3252959678884411</v>
      </c>
      <c r="G2249" s="1">
        <f t="shared" ca="1" si="536"/>
        <v>2.9379592748514178</v>
      </c>
      <c r="H2249" s="1">
        <f t="shared" ca="1" si="537"/>
        <v>3.0718315302312234</v>
      </c>
      <c r="I2249" s="1">
        <f t="shared" ca="1" si="538"/>
        <v>5.0358667961606036</v>
      </c>
      <c r="J2249" s="1">
        <f t="shared" ca="1" si="539"/>
        <v>6.9698476973668635</v>
      </c>
      <c r="L2249" s="1">
        <f t="shared" ca="1" si="525"/>
        <v>25.49079157494867</v>
      </c>
      <c r="M2249" s="1">
        <f t="shared" ca="1" si="526"/>
        <v>21.436368747842273</v>
      </c>
      <c r="N2249" s="1">
        <f t="shared" ca="1" si="527"/>
        <v>20.593850411713607</v>
      </c>
      <c r="O2249" s="1">
        <f t="shared" ca="1" si="529"/>
        <v>18.836228106883862</v>
      </c>
      <c r="P2249" s="2">
        <f t="shared" ca="1" si="528"/>
        <v>25.49079157494867</v>
      </c>
    </row>
    <row r="2250" spans="1:16" x14ac:dyDescent="0.25">
      <c r="A2250" s="1">
        <f t="shared" ca="1" si="530"/>
        <v>7.3962695748182039</v>
      </c>
      <c r="B2250" s="1">
        <f t="shared" ca="1" si="531"/>
        <v>10.276189188675636</v>
      </c>
      <c r="C2250" s="1">
        <f t="shared" ca="1" si="532"/>
        <v>4.1498278202255774</v>
      </c>
      <c r="D2250" s="1">
        <f t="shared" ca="1" si="533"/>
        <v>6.552177500198086</v>
      </c>
      <c r="E2250" s="1">
        <f t="shared" ca="1" si="534"/>
        <v>2.8028902080741149</v>
      </c>
      <c r="F2250" s="1">
        <f t="shared" ca="1" si="535"/>
        <v>5.8527146741208282</v>
      </c>
      <c r="G2250" s="1">
        <f t="shared" ca="1" si="536"/>
        <v>5.4738151181432153</v>
      </c>
      <c r="H2250" s="1">
        <f t="shared" ca="1" si="537"/>
        <v>3.9331478805518891</v>
      </c>
      <c r="I2250" s="1">
        <f t="shared" ca="1" si="538"/>
        <v>6.2915048257983415</v>
      </c>
      <c r="J2250" s="1">
        <f t="shared" ca="1" si="539"/>
        <v>3.6670662134813514</v>
      </c>
      <c r="L2250" s="1">
        <f t="shared" ca="1" si="525"/>
        <v>21.548661169049531</v>
      </c>
      <c r="M2250" s="1">
        <f t="shared" ca="1" si="526"/>
        <v>20.686978726668347</v>
      </c>
      <c r="N2250" s="1">
        <f t="shared" ca="1" si="527"/>
        <v>20.679293490782992</v>
      </c>
      <c r="O2250" s="1">
        <f t="shared" ca="1" si="529"/>
        <v>22.420408688594804</v>
      </c>
      <c r="P2250" s="2">
        <f t="shared" ca="1" si="528"/>
        <v>22.420408688594804</v>
      </c>
    </row>
    <row r="2251" spans="1:16" x14ac:dyDescent="0.25">
      <c r="A2251" s="1">
        <f t="shared" ca="1" si="530"/>
        <v>5.4354915090587523</v>
      </c>
      <c r="B2251" s="1">
        <f t="shared" ca="1" si="531"/>
        <v>8.1991934232984249</v>
      </c>
      <c r="C2251" s="1">
        <f t="shared" ca="1" si="532"/>
        <v>5.6793724069990619</v>
      </c>
      <c r="D2251" s="1">
        <f t="shared" ca="1" si="533"/>
        <v>4.9490189423062381</v>
      </c>
      <c r="E2251" s="1">
        <f t="shared" ca="1" si="534"/>
        <v>2.1701421559364467</v>
      </c>
      <c r="F2251" s="1">
        <f t="shared" ca="1" si="535"/>
        <v>5.6372717530617331</v>
      </c>
      <c r="G2251" s="1">
        <f t="shared" ca="1" si="536"/>
        <v>4.9156506970421017</v>
      </c>
      <c r="H2251" s="1">
        <f t="shared" ca="1" si="537"/>
        <v>4.1209477794611633</v>
      </c>
      <c r="I2251" s="1">
        <f t="shared" ca="1" si="538"/>
        <v>5.3901987901061155</v>
      </c>
      <c r="J2251" s="1">
        <f t="shared" ca="1" si="539"/>
        <v>3.8182814493280262</v>
      </c>
      <c r="L2251" s="1">
        <f t="shared" ca="1" si="525"/>
        <v>18.32373968015418</v>
      </c>
      <c r="M2251" s="1">
        <f t="shared" ca="1" si="526"/>
        <v>19.848796062427944</v>
      </c>
      <c r="N2251" s="1">
        <f t="shared" ca="1" si="527"/>
        <v>18.308564808024059</v>
      </c>
      <c r="O2251" s="1">
        <f t="shared" ca="1" si="529"/>
        <v>19.226663966466273</v>
      </c>
      <c r="P2251" s="2">
        <f t="shared" ca="1" si="528"/>
        <v>19.848796062427944</v>
      </c>
    </row>
    <row r="2252" spans="1:16" x14ac:dyDescent="0.25">
      <c r="A2252" s="1">
        <f t="shared" ca="1" si="530"/>
        <v>4.626708460586916</v>
      </c>
      <c r="B2252" s="1">
        <f t="shared" ca="1" si="531"/>
        <v>6.9713411679290882</v>
      </c>
      <c r="C2252" s="1">
        <f t="shared" ca="1" si="532"/>
        <v>4.9282066554042672</v>
      </c>
      <c r="D2252" s="1">
        <f t="shared" ca="1" si="533"/>
        <v>7.8767377876675386</v>
      </c>
      <c r="E2252" s="1">
        <f t="shared" ca="1" si="534"/>
        <v>1.9979726629461299</v>
      </c>
      <c r="F2252" s="1">
        <f t="shared" ca="1" si="535"/>
        <v>4.776746342581335</v>
      </c>
      <c r="G2252" s="1">
        <f t="shared" ca="1" si="536"/>
        <v>5.8219606755361992</v>
      </c>
      <c r="H2252" s="1">
        <f t="shared" ca="1" si="537"/>
        <v>3.1359805429346426</v>
      </c>
      <c r="I2252" s="1">
        <f t="shared" ca="1" si="538"/>
        <v>5.5387330451414698</v>
      </c>
      <c r="J2252" s="1">
        <f t="shared" ca="1" si="539"/>
        <v>7.0626791636280126</v>
      </c>
      <c r="L2252" s="1">
        <f t="shared" ref="L2252:L2315" ca="1" si="540">A2252+D2252+H2252+J2252</f>
        <v>22.70210595481711</v>
      </c>
      <c r="M2252" s="1">
        <f t="shared" ref="M2252:M2315" ca="1" si="541">A2252+C2252+G2252+J2252</f>
        <v>22.439554955155394</v>
      </c>
      <c r="N2252" s="1">
        <f t="shared" ref="N2252:N2315" ca="1" si="542">B2252+E2252+H2252+J2252</f>
        <v>19.167973537437874</v>
      </c>
      <c r="O2252" s="1">
        <f t="shared" ca="1" si="529"/>
        <v>17.286820555651893</v>
      </c>
      <c r="P2252" s="2">
        <f t="shared" ref="P2252:P2315" ca="1" si="543">MAX(L2252:O2252)</f>
        <v>22.70210595481711</v>
      </c>
    </row>
    <row r="2253" spans="1:16" x14ac:dyDescent="0.25">
      <c r="A2253" s="1">
        <f t="shared" ca="1" si="530"/>
        <v>3.8436322927135955</v>
      </c>
      <c r="B2253" s="1">
        <f t="shared" ca="1" si="531"/>
        <v>6.1100592466696817</v>
      </c>
      <c r="C2253" s="1">
        <f t="shared" ca="1" si="532"/>
        <v>6.3409723574506502</v>
      </c>
      <c r="D2253" s="1">
        <f t="shared" ca="1" si="533"/>
        <v>10.215081921957706</v>
      </c>
      <c r="E2253" s="1">
        <f t="shared" ca="1" si="534"/>
        <v>2.7602801904706529</v>
      </c>
      <c r="F2253" s="1">
        <f t="shared" ca="1" si="535"/>
        <v>6.8572799227299051</v>
      </c>
      <c r="G2253" s="1">
        <f t="shared" ca="1" si="536"/>
        <v>3.7307502227434099</v>
      </c>
      <c r="H2253" s="1">
        <f t="shared" ca="1" si="537"/>
        <v>4.5544552669204821</v>
      </c>
      <c r="I2253" s="1">
        <f t="shared" ca="1" si="538"/>
        <v>2.3446310696069288</v>
      </c>
      <c r="J2253" s="1">
        <f t="shared" ca="1" si="539"/>
        <v>8.3115860385282634</v>
      </c>
      <c r="L2253" s="1">
        <f t="shared" ca="1" si="540"/>
        <v>26.924755520120044</v>
      </c>
      <c r="M2253" s="1">
        <f t="shared" ca="1" si="541"/>
        <v>22.226940911435918</v>
      </c>
      <c r="N2253" s="1">
        <f t="shared" ca="1" si="542"/>
        <v>21.736380742589077</v>
      </c>
      <c r="O2253" s="1">
        <f t="shared" ca="1" si="529"/>
        <v>15.311970239006516</v>
      </c>
      <c r="P2253" s="2">
        <f t="shared" ca="1" si="543"/>
        <v>26.924755520120044</v>
      </c>
    </row>
    <row r="2254" spans="1:16" x14ac:dyDescent="0.25">
      <c r="A2254" s="1">
        <f t="shared" ca="1" si="530"/>
        <v>6.7065510331172034</v>
      </c>
      <c r="B2254" s="1">
        <f t="shared" ca="1" si="531"/>
        <v>7.4109891002566659</v>
      </c>
      <c r="C2254" s="1">
        <f t="shared" ca="1" si="532"/>
        <v>3.9657358787481751</v>
      </c>
      <c r="D2254" s="1">
        <f t="shared" ca="1" si="533"/>
        <v>7.0259347907916503</v>
      </c>
      <c r="E2254" s="1">
        <f t="shared" ca="1" si="534"/>
        <v>2.1462893163819445</v>
      </c>
      <c r="F2254" s="1">
        <f t="shared" ca="1" si="535"/>
        <v>4.9798774440466422</v>
      </c>
      <c r="G2254" s="1">
        <f t="shared" ca="1" si="536"/>
        <v>2.8713030367048713</v>
      </c>
      <c r="H2254" s="1">
        <f t="shared" ca="1" si="537"/>
        <v>2.4557498321442748</v>
      </c>
      <c r="I2254" s="1">
        <f t="shared" ca="1" si="538"/>
        <v>5.0312958207002323</v>
      </c>
      <c r="J2254" s="1">
        <f t="shared" ca="1" si="539"/>
        <v>5.7401900045631145</v>
      </c>
      <c r="L2254" s="1">
        <f t="shared" ca="1" si="540"/>
        <v>21.928425660616242</v>
      </c>
      <c r="M2254" s="1">
        <f t="shared" ca="1" si="541"/>
        <v>19.283779953133362</v>
      </c>
      <c r="N2254" s="1">
        <f t="shared" ca="1" si="542"/>
        <v>17.753218253345999</v>
      </c>
      <c r="O2254" s="1">
        <f t="shared" ca="1" si="529"/>
        <v>17.42216236500354</v>
      </c>
      <c r="P2254" s="2">
        <f t="shared" ca="1" si="543"/>
        <v>21.928425660616242</v>
      </c>
    </row>
    <row r="2255" spans="1:16" x14ac:dyDescent="0.25">
      <c r="A2255" s="1">
        <f t="shared" ca="1" si="530"/>
        <v>6.9297966941608946</v>
      </c>
      <c r="B2255" s="1">
        <f t="shared" ca="1" si="531"/>
        <v>6.3340983517476817</v>
      </c>
      <c r="C2255" s="1">
        <f t="shared" ca="1" si="532"/>
        <v>4.3098089646666775</v>
      </c>
      <c r="D2255" s="1">
        <f t="shared" ca="1" si="533"/>
        <v>7.7764408505527189</v>
      </c>
      <c r="E2255" s="1">
        <f t="shared" ca="1" si="534"/>
        <v>1.4961702964854091</v>
      </c>
      <c r="F2255" s="1">
        <f t="shared" ca="1" si="535"/>
        <v>5.3102015844404731</v>
      </c>
      <c r="G2255" s="1">
        <f t="shared" ca="1" si="536"/>
        <v>3.0969718887644309</v>
      </c>
      <c r="H2255" s="1">
        <f t="shared" ca="1" si="537"/>
        <v>2.1911938635872934</v>
      </c>
      <c r="I2255" s="1">
        <f t="shared" ca="1" si="538"/>
        <v>2.7192092610505387</v>
      </c>
      <c r="J2255" s="1">
        <f t="shared" ca="1" si="539"/>
        <v>6.3663560054200374</v>
      </c>
      <c r="L2255" s="1">
        <f t="shared" ca="1" si="540"/>
        <v>23.263787413720944</v>
      </c>
      <c r="M2255" s="1">
        <f t="shared" ca="1" si="541"/>
        <v>20.702933553012038</v>
      </c>
      <c r="N2255" s="1">
        <f t="shared" ca="1" si="542"/>
        <v>16.387818517240422</v>
      </c>
      <c r="O2255" s="1">
        <f t="shared" ca="1" si="529"/>
        <v>14.363509197238693</v>
      </c>
      <c r="P2255" s="2">
        <f t="shared" ca="1" si="543"/>
        <v>23.263787413720944</v>
      </c>
    </row>
    <row r="2256" spans="1:16" x14ac:dyDescent="0.25">
      <c r="A2256" s="1">
        <f t="shared" ca="1" si="530"/>
        <v>7.5159169255315863</v>
      </c>
      <c r="B2256" s="1">
        <f t="shared" ca="1" si="531"/>
        <v>6.3836546869373274</v>
      </c>
      <c r="C2256" s="1">
        <f t="shared" ca="1" si="532"/>
        <v>4.8167906831081941</v>
      </c>
      <c r="D2256" s="1">
        <f t="shared" ca="1" si="533"/>
        <v>4.9648860829705601</v>
      </c>
      <c r="E2256" s="1">
        <f t="shared" ca="1" si="534"/>
        <v>1.3752174728143793</v>
      </c>
      <c r="F2256" s="1">
        <f t="shared" ca="1" si="535"/>
        <v>6.901797753700091</v>
      </c>
      <c r="G2256" s="1">
        <f t="shared" ca="1" si="536"/>
        <v>4.9148232358157866</v>
      </c>
      <c r="H2256" s="1">
        <f t="shared" ca="1" si="537"/>
        <v>3.1938368600249225</v>
      </c>
      <c r="I2256" s="1">
        <f t="shared" ca="1" si="538"/>
        <v>4.5495654463017319</v>
      </c>
      <c r="J2256" s="1">
        <f t="shared" ca="1" si="539"/>
        <v>6.9031356688422161</v>
      </c>
      <c r="L2256" s="1">
        <f t="shared" ca="1" si="540"/>
        <v>22.577775537369284</v>
      </c>
      <c r="M2256" s="1">
        <f t="shared" ca="1" si="541"/>
        <v>24.150666513297786</v>
      </c>
      <c r="N2256" s="1">
        <f t="shared" ca="1" si="542"/>
        <v>17.855844688618845</v>
      </c>
      <c r="O2256" s="1">
        <f t="shared" ca="1" si="529"/>
        <v>17.835017886939148</v>
      </c>
      <c r="P2256" s="2">
        <f t="shared" ca="1" si="543"/>
        <v>24.150666513297786</v>
      </c>
    </row>
    <row r="2257" spans="1:16" x14ac:dyDescent="0.25">
      <c r="A2257" s="1">
        <f t="shared" ca="1" si="530"/>
        <v>6.449053788608925</v>
      </c>
      <c r="B2257" s="1">
        <f t="shared" ca="1" si="531"/>
        <v>9.5084655047215758</v>
      </c>
      <c r="C2257" s="1">
        <f t="shared" ca="1" si="532"/>
        <v>4.7856373083584822</v>
      </c>
      <c r="D2257" s="1">
        <f t="shared" ca="1" si="533"/>
        <v>12.66327054619455</v>
      </c>
      <c r="E2257" s="1">
        <f t="shared" ca="1" si="534"/>
        <v>1.2291631244257255</v>
      </c>
      <c r="F2257" s="1">
        <f t="shared" ca="1" si="535"/>
        <v>5.9406095658312568</v>
      </c>
      <c r="G2257" s="1">
        <f t="shared" ca="1" si="536"/>
        <v>3.9009470514425004</v>
      </c>
      <c r="H2257" s="1">
        <f t="shared" ca="1" si="537"/>
        <v>2.6386033994293903</v>
      </c>
      <c r="I2257" s="1">
        <f t="shared" ca="1" si="538"/>
        <v>3.4334274778215477</v>
      </c>
      <c r="J2257" s="1">
        <f t="shared" ca="1" si="539"/>
        <v>5.7672739156543518</v>
      </c>
      <c r="L2257" s="1">
        <f t="shared" ca="1" si="540"/>
        <v>27.518201649887217</v>
      </c>
      <c r="M2257" s="1">
        <f t="shared" ca="1" si="541"/>
        <v>20.90291206406426</v>
      </c>
      <c r="N2257" s="1">
        <f t="shared" ca="1" si="542"/>
        <v>19.143505944231045</v>
      </c>
      <c r="O2257" s="1">
        <f t="shared" ca="1" si="529"/>
        <v>18.882502548374383</v>
      </c>
      <c r="P2257" s="2">
        <f t="shared" ca="1" si="543"/>
        <v>27.518201649887217</v>
      </c>
    </row>
    <row r="2258" spans="1:16" x14ac:dyDescent="0.25">
      <c r="A2258" s="1">
        <f t="shared" ca="1" si="530"/>
        <v>8.4170542799064982</v>
      </c>
      <c r="B2258" s="1">
        <f t="shared" ca="1" si="531"/>
        <v>7.0746372409400857</v>
      </c>
      <c r="C2258" s="1">
        <f t="shared" ca="1" si="532"/>
        <v>5.3915953066055859</v>
      </c>
      <c r="D2258" s="1">
        <f t="shared" ca="1" si="533"/>
        <v>8.2122151532251983</v>
      </c>
      <c r="E2258" s="1">
        <f t="shared" ca="1" si="534"/>
        <v>2.6388755474373329</v>
      </c>
      <c r="F2258" s="1">
        <f t="shared" ca="1" si="535"/>
        <v>4.6948888733809042</v>
      </c>
      <c r="G2258" s="1">
        <f t="shared" ca="1" si="536"/>
        <v>4.5511898572984739</v>
      </c>
      <c r="H2258" s="1">
        <f t="shared" ca="1" si="537"/>
        <v>4.8702118358125635</v>
      </c>
      <c r="I2258" s="1">
        <f t="shared" ca="1" si="538"/>
        <v>2.8142214115558879</v>
      </c>
      <c r="J2258" s="1">
        <f t="shared" ca="1" si="539"/>
        <v>5.2041345190006831</v>
      </c>
      <c r="L2258" s="1">
        <f t="shared" ca="1" si="540"/>
        <v>26.703615787944941</v>
      </c>
      <c r="M2258" s="1">
        <f t="shared" ca="1" si="541"/>
        <v>23.563973962811239</v>
      </c>
      <c r="N2258" s="1">
        <f t="shared" ca="1" si="542"/>
        <v>19.787859143190666</v>
      </c>
      <c r="O2258" s="1">
        <f t="shared" ca="1" si="529"/>
        <v>14.583747525876877</v>
      </c>
      <c r="P2258" s="2">
        <f t="shared" ca="1" si="543"/>
        <v>26.703615787944941</v>
      </c>
    </row>
    <row r="2259" spans="1:16" x14ac:dyDescent="0.25">
      <c r="A2259" s="1">
        <f t="shared" ca="1" si="530"/>
        <v>6.5457477660774446</v>
      </c>
      <c r="B2259" s="1">
        <f t="shared" ca="1" si="531"/>
        <v>6.3114450717094783</v>
      </c>
      <c r="C2259" s="1">
        <f t="shared" ca="1" si="532"/>
        <v>5.3586906616953955</v>
      </c>
      <c r="D2259" s="1">
        <f t="shared" ca="1" si="533"/>
        <v>10.417981140638108</v>
      </c>
      <c r="E2259" s="1">
        <f t="shared" ca="1" si="534"/>
        <v>2.1065667316675865</v>
      </c>
      <c r="F2259" s="1">
        <f t="shared" ca="1" si="535"/>
        <v>4.2392767495007737</v>
      </c>
      <c r="G2259" s="1">
        <f t="shared" ca="1" si="536"/>
        <v>2.2899855287139865</v>
      </c>
      <c r="H2259" s="1">
        <f t="shared" ca="1" si="537"/>
        <v>2.1795541357333414</v>
      </c>
      <c r="I2259" s="1">
        <f t="shared" ca="1" si="538"/>
        <v>2.8589660144628208</v>
      </c>
      <c r="J2259" s="1">
        <f t="shared" ca="1" si="539"/>
        <v>5.7948812274376547</v>
      </c>
      <c r="L2259" s="1">
        <f t="shared" ca="1" si="540"/>
        <v>24.938164269886549</v>
      </c>
      <c r="M2259" s="1">
        <f t="shared" ca="1" si="541"/>
        <v>19.989305183924479</v>
      </c>
      <c r="N2259" s="1">
        <f t="shared" ca="1" si="542"/>
        <v>16.39244716654806</v>
      </c>
      <c r="O2259" s="1">
        <f t="shared" ca="1" si="529"/>
        <v>13.409687835673074</v>
      </c>
      <c r="P2259" s="2">
        <f t="shared" ca="1" si="543"/>
        <v>24.938164269886549</v>
      </c>
    </row>
    <row r="2260" spans="1:16" x14ac:dyDescent="0.25">
      <c r="A2260" s="1">
        <f t="shared" ca="1" si="530"/>
        <v>4.8714852290691049</v>
      </c>
      <c r="B2260" s="1">
        <f t="shared" ca="1" si="531"/>
        <v>7.1817376797752868</v>
      </c>
      <c r="C2260" s="1">
        <f t="shared" ca="1" si="532"/>
        <v>5.8983065779551289</v>
      </c>
      <c r="D2260" s="1">
        <f t="shared" ca="1" si="533"/>
        <v>6.5694161460296696</v>
      </c>
      <c r="E2260" s="1">
        <f t="shared" ca="1" si="534"/>
        <v>1.9975274620516359</v>
      </c>
      <c r="F2260" s="1">
        <f t="shared" ca="1" si="535"/>
        <v>4.9951415890122099</v>
      </c>
      <c r="G2260" s="1">
        <f t="shared" ca="1" si="536"/>
        <v>4.4074933892524442</v>
      </c>
      <c r="H2260" s="1">
        <f t="shared" ca="1" si="537"/>
        <v>4.9361969928186369</v>
      </c>
      <c r="I2260" s="1">
        <f t="shared" ca="1" si="538"/>
        <v>5.1397457169057637</v>
      </c>
      <c r="J2260" s="1">
        <f t="shared" ca="1" si="539"/>
        <v>8.2300324162300242</v>
      </c>
      <c r="L2260" s="1">
        <f t="shared" ca="1" si="540"/>
        <v>24.607130784147436</v>
      </c>
      <c r="M2260" s="1">
        <f t="shared" ca="1" si="541"/>
        <v>23.407317612506702</v>
      </c>
      <c r="N2260" s="1">
        <f t="shared" ca="1" si="542"/>
        <v>22.345494550875586</v>
      </c>
      <c r="O2260" s="1">
        <f t="shared" ca="1" si="529"/>
        <v>17.316624985693259</v>
      </c>
      <c r="P2260" s="2">
        <f t="shared" ca="1" si="543"/>
        <v>24.607130784147436</v>
      </c>
    </row>
    <row r="2261" spans="1:16" x14ac:dyDescent="0.25">
      <c r="A2261" s="1">
        <f t="shared" ca="1" si="530"/>
        <v>6.1842078236217874</v>
      </c>
      <c r="B2261" s="1">
        <f t="shared" ca="1" si="531"/>
        <v>11.593137685473813</v>
      </c>
      <c r="C2261" s="1">
        <f t="shared" ca="1" si="532"/>
        <v>4.2530814797914642</v>
      </c>
      <c r="D2261" s="1">
        <f t="shared" ca="1" si="533"/>
        <v>12.249823625067121</v>
      </c>
      <c r="E2261" s="1">
        <f t="shared" ca="1" si="534"/>
        <v>3.2659310371607839</v>
      </c>
      <c r="F2261" s="1">
        <f t="shared" ca="1" si="535"/>
        <v>4.3430558314248753</v>
      </c>
      <c r="G2261" s="1">
        <f t="shared" ca="1" si="536"/>
        <v>4.9292749695258866</v>
      </c>
      <c r="H2261" s="1">
        <f t="shared" ca="1" si="537"/>
        <v>3.8424833517171133</v>
      </c>
      <c r="I2261" s="1">
        <f t="shared" ca="1" si="538"/>
        <v>2.343533636694636</v>
      </c>
      <c r="J2261" s="1">
        <f t="shared" ca="1" si="539"/>
        <v>6.2989929376390323</v>
      </c>
      <c r="L2261" s="1">
        <f t="shared" ca="1" si="540"/>
        <v>28.575507738045054</v>
      </c>
      <c r="M2261" s="1">
        <f t="shared" ca="1" si="541"/>
        <v>21.665557210578172</v>
      </c>
      <c r="N2261" s="1">
        <f t="shared" ca="1" si="542"/>
        <v>25.000545011990742</v>
      </c>
      <c r="O2261" s="1">
        <f t="shared" ca="1" si="529"/>
        <v>18.279727153593324</v>
      </c>
      <c r="P2261" s="2">
        <f t="shared" ca="1" si="543"/>
        <v>28.575507738045054</v>
      </c>
    </row>
    <row r="2262" spans="1:16" x14ac:dyDescent="0.25">
      <c r="A2262" s="1">
        <f t="shared" ca="1" si="530"/>
        <v>5.993685622738723</v>
      </c>
      <c r="B2262" s="1">
        <f t="shared" ca="1" si="531"/>
        <v>6.8960925484468074</v>
      </c>
      <c r="C2262" s="1">
        <f t="shared" ca="1" si="532"/>
        <v>4.4475101533115886</v>
      </c>
      <c r="D2262" s="1">
        <f t="shared" ca="1" si="533"/>
        <v>8.7998885134944143</v>
      </c>
      <c r="E2262" s="1">
        <f t="shared" ca="1" si="534"/>
        <v>1.8000358921683137</v>
      </c>
      <c r="F2262" s="1">
        <f t="shared" ca="1" si="535"/>
        <v>5.3183603448127785</v>
      </c>
      <c r="G2262" s="1">
        <f t="shared" ca="1" si="536"/>
        <v>5.3463408264540062</v>
      </c>
      <c r="H2262" s="1">
        <f t="shared" ca="1" si="537"/>
        <v>5.6034773895679342</v>
      </c>
      <c r="I2262" s="1">
        <f t="shared" ca="1" si="538"/>
        <v>2.5974172070032751</v>
      </c>
      <c r="J2262" s="1">
        <f t="shared" ca="1" si="539"/>
        <v>6.2928402950465161</v>
      </c>
      <c r="L2262" s="1">
        <f t="shared" ca="1" si="540"/>
        <v>26.689891820847588</v>
      </c>
      <c r="M2262" s="1">
        <f t="shared" ca="1" si="541"/>
        <v>22.080376897550835</v>
      </c>
      <c r="N2262" s="1">
        <f t="shared" ca="1" si="542"/>
        <v>20.592446125229571</v>
      </c>
      <c r="O2262" s="1">
        <f t="shared" ca="1" si="529"/>
        <v>14.811870100262862</v>
      </c>
      <c r="P2262" s="2">
        <f t="shared" ca="1" si="543"/>
        <v>26.689891820847588</v>
      </c>
    </row>
    <row r="2263" spans="1:16" x14ac:dyDescent="0.25">
      <c r="A2263" s="1">
        <f t="shared" ca="1" si="530"/>
        <v>5.2801538024059713</v>
      </c>
      <c r="B2263" s="1">
        <f t="shared" ca="1" si="531"/>
        <v>4.6796238779468844</v>
      </c>
      <c r="C2263" s="1">
        <f t="shared" ca="1" si="532"/>
        <v>4.4785938939117367</v>
      </c>
      <c r="D2263" s="1">
        <f t="shared" ca="1" si="533"/>
        <v>3.5900760535571399</v>
      </c>
      <c r="E2263" s="1">
        <f t="shared" ca="1" si="534"/>
        <v>1.1142172233570833</v>
      </c>
      <c r="F2263" s="1">
        <f t="shared" ca="1" si="535"/>
        <v>6.9210522129554226</v>
      </c>
      <c r="G2263" s="1">
        <f t="shared" ca="1" si="536"/>
        <v>3.6507378052972452</v>
      </c>
      <c r="H2263" s="1">
        <f t="shared" ca="1" si="537"/>
        <v>2.5385576193834734</v>
      </c>
      <c r="I2263" s="1">
        <f t="shared" ca="1" si="538"/>
        <v>3.2523966109901061</v>
      </c>
      <c r="J2263" s="1">
        <f t="shared" ca="1" si="539"/>
        <v>3.291851271759421</v>
      </c>
      <c r="L2263" s="1">
        <f t="shared" ca="1" si="540"/>
        <v>14.700638747106005</v>
      </c>
      <c r="M2263" s="1">
        <f t="shared" ca="1" si="541"/>
        <v>16.701336773374376</v>
      </c>
      <c r="N2263" s="1">
        <f t="shared" ca="1" si="542"/>
        <v>11.624249992446861</v>
      </c>
      <c r="O2263" s="1">
        <f t="shared" ca="1" si="529"/>
        <v>14.853072701892414</v>
      </c>
      <c r="P2263" s="2">
        <f t="shared" ca="1" si="543"/>
        <v>16.701336773374376</v>
      </c>
    </row>
    <row r="2264" spans="1:16" x14ac:dyDescent="0.25">
      <c r="A2264" s="1">
        <f t="shared" ca="1" si="530"/>
        <v>5.4924283231418389</v>
      </c>
      <c r="B2264" s="1">
        <f t="shared" ca="1" si="531"/>
        <v>7.8000691253047352</v>
      </c>
      <c r="C2264" s="1">
        <f t="shared" ca="1" si="532"/>
        <v>5.6978273527809362</v>
      </c>
      <c r="D2264" s="1">
        <f t="shared" ca="1" si="533"/>
        <v>6.9648667897018726</v>
      </c>
      <c r="E2264" s="1">
        <f t="shared" ca="1" si="534"/>
        <v>2.766128445363083</v>
      </c>
      <c r="F2264" s="1">
        <f t="shared" ca="1" si="535"/>
        <v>6.0605315652136866</v>
      </c>
      <c r="G2264" s="1">
        <f t="shared" ca="1" si="536"/>
        <v>4.0067764720620298</v>
      </c>
      <c r="H2264" s="1">
        <f t="shared" ca="1" si="537"/>
        <v>5.1650627588831641</v>
      </c>
      <c r="I2264" s="1">
        <f t="shared" ca="1" si="538"/>
        <v>6.310715331563129</v>
      </c>
      <c r="J2264" s="1">
        <f t="shared" ca="1" si="539"/>
        <v>4.8973420060422068</v>
      </c>
      <c r="L2264" s="1">
        <f t="shared" ca="1" si="540"/>
        <v>22.519699877769085</v>
      </c>
      <c r="M2264" s="1">
        <f t="shared" ca="1" si="541"/>
        <v>20.094374154027008</v>
      </c>
      <c r="N2264" s="1">
        <f t="shared" ca="1" si="542"/>
        <v>20.628602335593186</v>
      </c>
      <c r="O2264" s="1">
        <f t="shared" ca="1" si="529"/>
        <v>20.171316022081548</v>
      </c>
      <c r="P2264" s="2">
        <f t="shared" ca="1" si="543"/>
        <v>22.519699877769085</v>
      </c>
    </row>
    <row r="2265" spans="1:16" x14ac:dyDescent="0.25">
      <c r="A2265" s="1">
        <f t="shared" ca="1" si="530"/>
        <v>5.8826624805032921</v>
      </c>
      <c r="B2265" s="1">
        <f t="shared" ca="1" si="531"/>
        <v>7.1112058847556909</v>
      </c>
      <c r="C2265" s="1">
        <f t="shared" ca="1" si="532"/>
        <v>4.4957338478364184</v>
      </c>
      <c r="D2265" s="1">
        <f t="shared" ca="1" si="533"/>
        <v>9.7551427136294215</v>
      </c>
      <c r="E2265" s="1">
        <f t="shared" ca="1" si="534"/>
        <v>2.202693424187951</v>
      </c>
      <c r="F2265" s="1">
        <f t="shared" ca="1" si="535"/>
        <v>6.1235994506316898</v>
      </c>
      <c r="G2265" s="1">
        <f t="shared" ca="1" si="536"/>
        <v>4.0815781485236675</v>
      </c>
      <c r="H2265" s="1">
        <f t="shared" ca="1" si="537"/>
        <v>3.3902041322484502</v>
      </c>
      <c r="I2265" s="1">
        <f t="shared" ca="1" si="538"/>
        <v>2.9349154203187773</v>
      </c>
      <c r="J2265" s="1">
        <f t="shared" ca="1" si="539"/>
        <v>7.811670512068023</v>
      </c>
      <c r="L2265" s="1">
        <f t="shared" ca="1" si="540"/>
        <v>26.839679838449186</v>
      </c>
      <c r="M2265" s="1">
        <f t="shared" ca="1" si="541"/>
        <v>22.271644988931403</v>
      </c>
      <c r="N2265" s="1">
        <f t="shared" ca="1" si="542"/>
        <v>20.515773953260116</v>
      </c>
      <c r="O2265" s="1">
        <f t="shared" ca="1" si="529"/>
        <v>16.169720755706159</v>
      </c>
      <c r="P2265" s="2">
        <f t="shared" ca="1" si="543"/>
        <v>26.839679838449186</v>
      </c>
    </row>
    <row r="2266" spans="1:16" x14ac:dyDescent="0.25">
      <c r="A2266" s="1">
        <f t="shared" ca="1" si="530"/>
        <v>4.1117588600069475</v>
      </c>
      <c r="B2266" s="1">
        <f t="shared" ca="1" si="531"/>
        <v>9.1603497772741278</v>
      </c>
      <c r="C2266" s="1">
        <f t="shared" ca="1" si="532"/>
        <v>4.7278466581772891</v>
      </c>
      <c r="D2266" s="1">
        <f t="shared" ca="1" si="533"/>
        <v>4.6629442999172195</v>
      </c>
      <c r="E2266" s="1">
        <f t="shared" ca="1" si="534"/>
        <v>2.761413842197816</v>
      </c>
      <c r="F2266" s="1">
        <f t="shared" ca="1" si="535"/>
        <v>5.3228210201624835</v>
      </c>
      <c r="G2266" s="1">
        <f t="shared" ca="1" si="536"/>
        <v>4.4779784623424206</v>
      </c>
      <c r="H2266" s="1">
        <f t="shared" ca="1" si="537"/>
        <v>3.9377455759605384</v>
      </c>
      <c r="I2266" s="1">
        <f t="shared" ca="1" si="538"/>
        <v>4.5635552258674661</v>
      </c>
      <c r="J2266" s="1">
        <f t="shared" ca="1" si="539"/>
        <v>3.0386454828619516</v>
      </c>
      <c r="L2266" s="1">
        <f t="shared" ca="1" si="540"/>
        <v>15.751094218746658</v>
      </c>
      <c r="M2266" s="1">
        <f t="shared" ca="1" si="541"/>
        <v>16.356229463388608</v>
      </c>
      <c r="N2266" s="1">
        <f t="shared" ca="1" si="542"/>
        <v>18.898154678294436</v>
      </c>
      <c r="O2266" s="1">
        <f t="shared" ca="1" si="529"/>
        <v>19.046726023304075</v>
      </c>
      <c r="P2266" s="2">
        <f t="shared" ca="1" si="543"/>
        <v>19.046726023304075</v>
      </c>
    </row>
    <row r="2267" spans="1:16" x14ac:dyDescent="0.25">
      <c r="A2267" s="1">
        <f t="shared" ca="1" si="530"/>
        <v>6.8197296095553188</v>
      </c>
      <c r="B2267" s="1">
        <f t="shared" ca="1" si="531"/>
        <v>7.6185399149695927</v>
      </c>
      <c r="C2267" s="1">
        <f t="shared" ca="1" si="532"/>
        <v>5.1305732009012974</v>
      </c>
      <c r="D2267" s="1">
        <f t="shared" ca="1" si="533"/>
        <v>5.4313850955701097</v>
      </c>
      <c r="E2267" s="1">
        <f t="shared" ca="1" si="534"/>
        <v>1.8807587584331302</v>
      </c>
      <c r="F2267" s="1">
        <f t="shared" ca="1" si="535"/>
        <v>4.6180230046547797</v>
      </c>
      <c r="G2267" s="1">
        <f t="shared" ca="1" si="536"/>
        <v>3.7698395482485418</v>
      </c>
      <c r="H2267" s="1">
        <f t="shared" ca="1" si="537"/>
        <v>6.0702671583173231</v>
      </c>
      <c r="I2267" s="1">
        <f t="shared" ca="1" si="538"/>
        <v>1.3612681640290125</v>
      </c>
      <c r="J2267" s="1">
        <f t="shared" ca="1" si="539"/>
        <v>7.5053413743099489</v>
      </c>
      <c r="L2267" s="1">
        <f t="shared" ca="1" si="540"/>
        <v>25.826723237752702</v>
      </c>
      <c r="M2267" s="1">
        <f t="shared" ca="1" si="541"/>
        <v>23.225483733015107</v>
      </c>
      <c r="N2267" s="1">
        <f t="shared" ca="1" si="542"/>
        <v>23.074907206029994</v>
      </c>
      <c r="O2267" s="1">
        <f t="shared" ca="1" si="529"/>
        <v>13.597831083653386</v>
      </c>
      <c r="P2267" s="2">
        <f t="shared" ca="1" si="543"/>
        <v>25.826723237752702</v>
      </c>
    </row>
    <row r="2268" spans="1:16" x14ac:dyDescent="0.25">
      <c r="A2268" s="1">
        <f t="shared" ca="1" si="530"/>
        <v>6.2591047902054564</v>
      </c>
      <c r="B2268" s="1">
        <f t="shared" ca="1" si="531"/>
        <v>6.7500247753452545</v>
      </c>
      <c r="C2268" s="1">
        <f t="shared" ca="1" si="532"/>
        <v>6.1541970069028435</v>
      </c>
      <c r="D2268" s="1">
        <f t="shared" ca="1" si="533"/>
        <v>8.2397848213290619</v>
      </c>
      <c r="E2268" s="1">
        <f t="shared" ca="1" si="534"/>
        <v>3.5355539312752833</v>
      </c>
      <c r="F2268" s="1">
        <f t="shared" ca="1" si="535"/>
        <v>4.705237131432412</v>
      </c>
      <c r="G2268" s="1">
        <f t="shared" ca="1" si="536"/>
        <v>5.3925742829792878</v>
      </c>
      <c r="H2268" s="1">
        <f t="shared" ca="1" si="537"/>
        <v>3.686939992095478</v>
      </c>
      <c r="I2268" s="1">
        <f t="shared" ca="1" si="538"/>
        <v>4.6761923631636524</v>
      </c>
      <c r="J2268" s="1">
        <f t="shared" ca="1" si="539"/>
        <v>1.5948680763490284</v>
      </c>
      <c r="L2268" s="1">
        <f t="shared" ca="1" si="540"/>
        <v>19.780697679979028</v>
      </c>
      <c r="M2268" s="1">
        <f t="shared" ca="1" si="541"/>
        <v>19.400744156436616</v>
      </c>
      <c r="N2268" s="1">
        <f t="shared" ca="1" si="542"/>
        <v>15.567386775065044</v>
      </c>
      <c r="O2268" s="1">
        <f t="shared" ca="1" si="529"/>
        <v>16.131454269941319</v>
      </c>
      <c r="P2268" s="2">
        <f t="shared" ca="1" si="543"/>
        <v>19.780697679979028</v>
      </c>
    </row>
    <row r="2269" spans="1:16" x14ac:dyDescent="0.25">
      <c r="A2269" s="1">
        <f t="shared" ca="1" si="530"/>
        <v>4.9567920976560593</v>
      </c>
      <c r="B2269" s="1">
        <f t="shared" ca="1" si="531"/>
        <v>8.1391565728443069</v>
      </c>
      <c r="C2269" s="1">
        <f t="shared" ca="1" si="532"/>
        <v>5.9084935133259791</v>
      </c>
      <c r="D2269" s="1">
        <f t="shared" ca="1" si="533"/>
        <v>8.2274059629458556</v>
      </c>
      <c r="E2269" s="1">
        <f t="shared" ca="1" si="534"/>
        <v>2.0019917714979529</v>
      </c>
      <c r="F2269" s="1">
        <f t="shared" ca="1" si="535"/>
        <v>6.2322476349837146</v>
      </c>
      <c r="G2269" s="1">
        <f t="shared" ca="1" si="536"/>
        <v>4.3471793268392522</v>
      </c>
      <c r="H2269" s="1">
        <f t="shared" ca="1" si="537"/>
        <v>4.0050125871857327</v>
      </c>
      <c r="I2269" s="1">
        <f t="shared" ca="1" si="538"/>
        <v>2.5804415882871936</v>
      </c>
      <c r="J2269" s="1">
        <f t="shared" ca="1" si="539"/>
        <v>1.9763216625751596</v>
      </c>
      <c r="L2269" s="1">
        <f t="shared" ca="1" si="540"/>
        <v>19.165532310362806</v>
      </c>
      <c r="M2269" s="1">
        <f t="shared" ca="1" si="541"/>
        <v>17.188786600396451</v>
      </c>
      <c r="N2269" s="1">
        <f t="shared" ca="1" si="542"/>
        <v>16.12248259410315</v>
      </c>
      <c r="O2269" s="1">
        <f t="shared" ca="1" si="529"/>
        <v>16.951845796115215</v>
      </c>
      <c r="P2269" s="2">
        <f t="shared" ca="1" si="543"/>
        <v>19.165532310362806</v>
      </c>
    </row>
    <row r="2270" spans="1:16" x14ac:dyDescent="0.25">
      <c r="A2270" s="1">
        <f t="shared" ca="1" si="530"/>
        <v>4.7308170375841954</v>
      </c>
      <c r="B2270" s="1">
        <f t="shared" ca="1" si="531"/>
        <v>11.090679766660742</v>
      </c>
      <c r="C2270" s="1">
        <f t="shared" ca="1" si="532"/>
        <v>5.2540011492691159</v>
      </c>
      <c r="D2270" s="1">
        <f t="shared" ca="1" si="533"/>
        <v>8.5963876043685836</v>
      </c>
      <c r="E2270" s="1">
        <f t="shared" ca="1" si="534"/>
        <v>1.6020725557534778</v>
      </c>
      <c r="F2270" s="1">
        <f t="shared" ca="1" si="535"/>
        <v>8.3992631059973739</v>
      </c>
      <c r="G2270" s="1">
        <f t="shared" ca="1" si="536"/>
        <v>7.2943783561803155</v>
      </c>
      <c r="H2270" s="1">
        <f t="shared" ca="1" si="537"/>
        <v>4.2229682969767728</v>
      </c>
      <c r="I2270" s="1">
        <f t="shared" ca="1" si="538"/>
        <v>4.0802267968121892</v>
      </c>
      <c r="J2270" s="1">
        <f t="shared" ca="1" si="539"/>
        <v>8.9843597031421147</v>
      </c>
      <c r="L2270" s="1">
        <f t="shared" ca="1" si="540"/>
        <v>26.534532642071667</v>
      </c>
      <c r="M2270" s="1">
        <f t="shared" ca="1" si="541"/>
        <v>26.263556246175742</v>
      </c>
      <c r="N2270" s="1">
        <f t="shared" ca="1" si="542"/>
        <v>25.900080322533107</v>
      </c>
      <c r="O2270" s="1">
        <f t="shared" ca="1" si="529"/>
        <v>23.570169669470303</v>
      </c>
      <c r="P2270" s="2">
        <f t="shared" ca="1" si="543"/>
        <v>26.534532642071667</v>
      </c>
    </row>
    <row r="2271" spans="1:16" x14ac:dyDescent="0.25">
      <c r="A2271" s="1">
        <f t="shared" ca="1" si="530"/>
        <v>3.3977150681740835</v>
      </c>
      <c r="B2271" s="1">
        <f t="shared" ca="1" si="531"/>
        <v>10.385753745898878</v>
      </c>
      <c r="C2271" s="1">
        <f t="shared" ca="1" si="532"/>
        <v>5.7716440739706947</v>
      </c>
      <c r="D2271" s="1">
        <f t="shared" ca="1" si="533"/>
        <v>8.931193906413494</v>
      </c>
      <c r="E2271" s="1">
        <f t="shared" ca="1" si="534"/>
        <v>2.4997868073093761</v>
      </c>
      <c r="F2271" s="1">
        <f t="shared" ca="1" si="535"/>
        <v>6.580707227535358</v>
      </c>
      <c r="G2271" s="1">
        <f t="shared" ca="1" si="536"/>
        <v>5.7406735940884426</v>
      </c>
      <c r="H2271" s="1">
        <f t="shared" ca="1" si="537"/>
        <v>2.9325511305858072</v>
      </c>
      <c r="I2271" s="1">
        <f t="shared" ca="1" si="538"/>
        <v>5.3691764653025231</v>
      </c>
      <c r="J2271" s="1">
        <f t="shared" ca="1" si="539"/>
        <v>4.9630571669665304</v>
      </c>
      <c r="L2271" s="1">
        <f t="shared" ca="1" si="540"/>
        <v>20.224517272139913</v>
      </c>
      <c r="M2271" s="1">
        <f t="shared" ca="1" si="541"/>
        <v>19.873089903199748</v>
      </c>
      <c r="N2271" s="1">
        <f t="shared" ca="1" si="542"/>
        <v>20.781148850760594</v>
      </c>
      <c r="O2271" s="1">
        <f t="shared" ca="1" si="529"/>
        <v>22.335637438736761</v>
      </c>
      <c r="P2271" s="2">
        <f t="shared" ca="1" si="543"/>
        <v>22.335637438736761</v>
      </c>
    </row>
    <row r="2272" spans="1:16" x14ac:dyDescent="0.25">
      <c r="A2272" s="1">
        <f t="shared" ca="1" si="530"/>
        <v>6.0826959309516893</v>
      </c>
      <c r="B2272" s="1">
        <f t="shared" ca="1" si="531"/>
        <v>6.1088428387957832</v>
      </c>
      <c r="C2272" s="1">
        <f t="shared" ca="1" si="532"/>
        <v>4.8156819003641358</v>
      </c>
      <c r="D2272" s="1">
        <f t="shared" ca="1" si="533"/>
        <v>8.1661912618051424</v>
      </c>
      <c r="E2272" s="1">
        <f t="shared" ca="1" si="534"/>
        <v>1.4030902405739623</v>
      </c>
      <c r="F2272" s="1">
        <f t="shared" ca="1" si="535"/>
        <v>5.9300350293190416</v>
      </c>
      <c r="G2272" s="1">
        <f t="shared" ca="1" si="536"/>
        <v>3.5922902728103763</v>
      </c>
      <c r="H2272" s="1">
        <f t="shared" ca="1" si="537"/>
        <v>3.6925761393057099</v>
      </c>
      <c r="I2272" s="1">
        <f t="shared" ca="1" si="538"/>
        <v>2.7575241334963971</v>
      </c>
      <c r="J2272" s="1">
        <f t="shared" ca="1" si="539"/>
        <v>8.6789160745281073</v>
      </c>
      <c r="L2272" s="1">
        <f t="shared" ca="1" si="540"/>
        <v>26.620379406590651</v>
      </c>
      <c r="M2272" s="1">
        <f t="shared" ca="1" si="541"/>
        <v>23.169584178654308</v>
      </c>
      <c r="N2272" s="1">
        <f t="shared" ca="1" si="542"/>
        <v>19.883425293203562</v>
      </c>
      <c r="O2272" s="1">
        <f t="shared" ca="1" si="529"/>
        <v>14.79640200161122</v>
      </c>
      <c r="P2272" s="2">
        <f t="shared" ca="1" si="543"/>
        <v>26.620379406590651</v>
      </c>
    </row>
    <row r="2273" spans="1:16" x14ac:dyDescent="0.25">
      <c r="A2273" s="1">
        <f t="shared" ca="1" si="530"/>
        <v>7.9418473331137331</v>
      </c>
      <c r="B2273" s="1">
        <f t="shared" ca="1" si="531"/>
        <v>5.6723403486922717</v>
      </c>
      <c r="C2273" s="1">
        <f t="shared" ca="1" si="532"/>
        <v>5.1633180423530165</v>
      </c>
      <c r="D2273" s="1">
        <f t="shared" ca="1" si="533"/>
        <v>6.7864939253214187</v>
      </c>
      <c r="E2273" s="1">
        <f t="shared" ca="1" si="534"/>
        <v>2.2094561997294595</v>
      </c>
      <c r="F2273" s="1">
        <f t="shared" ca="1" si="535"/>
        <v>5.3191106265448731</v>
      </c>
      <c r="G2273" s="1">
        <f t="shared" ca="1" si="536"/>
        <v>5.7707077406579081</v>
      </c>
      <c r="H2273" s="1">
        <f t="shared" ca="1" si="537"/>
        <v>4.0860049570191084</v>
      </c>
      <c r="I2273" s="1">
        <f t="shared" ca="1" si="538"/>
        <v>3.3465380080595843</v>
      </c>
      <c r="J2273" s="1">
        <f t="shared" ca="1" si="539"/>
        <v>7.7106104993336437</v>
      </c>
      <c r="L2273" s="1">
        <f t="shared" ca="1" si="540"/>
        <v>26.524956714787901</v>
      </c>
      <c r="M2273" s="1">
        <f t="shared" ca="1" si="541"/>
        <v>26.586483615458302</v>
      </c>
      <c r="N2273" s="1">
        <f t="shared" ca="1" si="542"/>
        <v>19.678412004774483</v>
      </c>
      <c r="O2273" s="1">
        <f t="shared" ca="1" si="529"/>
        <v>14.337988983296729</v>
      </c>
      <c r="P2273" s="2">
        <f t="shared" ca="1" si="543"/>
        <v>26.586483615458302</v>
      </c>
    </row>
    <row r="2274" spans="1:16" x14ac:dyDescent="0.25">
      <c r="A2274" s="1">
        <f t="shared" ca="1" si="530"/>
        <v>5.2613874485485752</v>
      </c>
      <c r="B2274" s="1">
        <f t="shared" ca="1" si="531"/>
        <v>5.9251969443301</v>
      </c>
      <c r="C2274" s="1">
        <f t="shared" ca="1" si="532"/>
        <v>4.0489095575466196</v>
      </c>
      <c r="D2274" s="1">
        <f t="shared" ca="1" si="533"/>
        <v>7.243640681813436</v>
      </c>
      <c r="E2274" s="1">
        <f t="shared" ca="1" si="534"/>
        <v>2.9711749253902724</v>
      </c>
      <c r="F2274" s="1">
        <f t="shared" ca="1" si="535"/>
        <v>7.6417239784622089</v>
      </c>
      <c r="G2274" s="1">
        <f t="shared" ca="1" si="536"/>
        <v>3.0601975333368108</v>
      </c>
      <c r="H2274" s="1">
        <f t="shared" ca="1" si="537"/>
        <v>2.6895630077552788</v>
      </c>
      <c r="I2274" s="1">
        <f t="shared" ca="1" si="538"/>
        <v>1.9801145333231016</v>
      </c>
      <c r="J2274" s="1">
        <f t="shared" ca="1" si="539"/>
        <v>7.4002114100066798</v>
      </c>
      <c r="L2274" s="1">
        <f t="shared" ca="1" si="540"/>
        <v>22.594802548123969</v>
      </c>
      <c r="M2274" s="1">
        <f t="shared" ca="1" si="541"/>
        <v>19.770705949438685</v>
      </c>
      <c r="N2274" s="1">
        <f t="shared" ca="1" si="542"/>
        <v>18.986146287482331</v>
      </c>
      <c r="O2274" s="1">
        <f t="shared" ca="1" si="529"/>
        <v>15.547035456115411</v>
      </c>
      <c r="P2274" s="2">
        <f t="shared" ca="1" si="543"/>
        <v>22.594802548123969</v>
      </c>
    </row>
    <row r="2275" spans="1:16" x14ac:dyDescent="0.25">
      <c r="A2275" s="1">
        <f t="shared" ca="1" si="530"/>
        <v>5.1161078081000682</v>
      </c>
      <c r="B2275" s="1">
        <f t="shared" ca="1" si="531"/>
        <v>8.5262134923273543</v>
      </c>
      <c r="C2275" s="1">
        <f t="shared" ca="1" si="532"/>
        <v>4.9503002700692953</v>
      </c>
      <c r="D2275" s="1">
        <f t="shared" ca="1" si="533"/>
        <v>6.4779482757869804</v>
      </c>
      <c r="E2275" s="1">
        <f t="shared" ca="1" si="534"/>
        <v>1.5108453575952039</v>
      </c>
      <c r="F2275" s="1">
        <f t="shared" ca="1" si="535"/>
        <v>4.4302129485020227</v>
      </c>
      <c r="G2275" s="1">
        <f t="shared" ca="1" si="536"/>
        <v>4.7763621150167044</v>
      </c>
      <c r="H2275" s="1">
        <f t="shared" ca="1" si="537"/>
        <v>2.7418688693963067</v>
      </c>
      <c r="I2275" s="1">
        <f t="shared" ca="1" si="538"/>
        <v>3.7405719198570506</v>
      </c>
      <c r="J2275" s="1">
        <f t="shared" ca="1" si="539"/>
        <v>7.399474260039355</v>
      </c>
      <c r="L2275" s="1">
        <f t="shared" ca="1" si="540"/>
        <v>21.735399213322708</v>
      </c>
      <c r="M2275" s="1">
        <f t="shared" ca="1" si="541"/>
        <v>22.242244453225425</v>
      </c>
      <c r="N2275" s="1">
        <f t="shared" ca="1" si="542"/>
        <v>20.17840197935822</v>
      </c>
      <c r="O2275" s="1">
        <f t="shared" ca="1" si="529"/>
        <v>16.696998360686429</v>
      </c>
      <c r="P2275" s="2">
        <f t="shared" ca="1" si="543"/>
        <v>22.242244453225425</v>
      </c>
    </row>
    <row r="2276" spans="1:16" x14ac:dyDescent="0.25">
      <c r="A2276" s="1">
        <f t="shared" ca="1" si="530"/>
        <v>6.0554059643258444</v>
      </c>
      <c r="B2276" s="1">
        <f t="shared" ca="1" si="531"/>
        <v>7.2608295390561794</v>
      </c>
      <c r="C2276" s="1">
        <f t="shared" ca="1" si="532"/>
        <v>5.1605663611343058</v>
      </c>
      <c r="D2276" s="1">
        <f t="shared" ca="1" si="533"/>
        <v>7.8593564222581449</v>
      </c>
      <c r="E2276" s="1">
        <f t="shared" ca="1" si="534"/>
        <v>1.5608348891539565</v>
      </c>
      <c r="F2276" s="1">
        <f t="shared" ca="1" si="535"/>
        <v>5.2340563413326828</v>
      </c>
      <c r="G2276" s="1">
        <f t="shared" ca="1" si="536"/>
        <v>6.0014289302304462</v>
      </c>
      <c r="H2276" s="1">
        <f t="shared" ca="1" si="537"/>
        <v>2.9632033033121585</v>
      </c>
      <c r="I2276" s="1">
        <f t="shared" ca="1" si="538"/>
        <v>2.8846281070098634</v>
      </c>
      <c r="J2276" s="1">
        <f t="shared" ca="1" si="539"/>
        <v>7.900898961248525</v>
      </c>
      <c r="L2276" s="1">
        <f t="shared" ca="1" si="540"/>
        <v>24.778864651144673</v>
      </c>
      <c r="M2276" s="1">
        <f t="shared" ca="1" si="541"/>
        <v>25.118300216939122</v>
      </c>
      <c r="N2276" s="1">
        <f t="shared" ca="1" si="542"/>
        <v>19.685766692770819</v>
      </c>
      <c r="O2276" s="1">
        <f t="shared" ca="1" si="529"/>
        <v>15.379513987398726</v>
      </c>
      <c r="P2276" s="2">
        <f t="shared" ca="1" si="543"/>
        <v>25.118300216939122</v>
      </c>
    </row>
    <row r="2277" spans="1:16" x14ac:dyDescent="0.25">
      <c r="A2277" s="1">
        <f t="shared" ca="1" si="530"/>
        <v>6.1754394720684509</v>
      </c>
      <c r="B2277" s="1">
        <f t="shared" ca="1" si="531"/>
        <v>9.9676491770029809</v>
      </c>
      <c r="C2277" s="1">
        <f t="shared" ca="1" si="532"/>
        <v>3.8823780448609559</v>
      </c>
      <c r="D2277" s="1">
        <f t="shared" ca="1" si="533"/>
        <v>5.615276079803909</v>
      </c>
      <c r="E2277" s="1">
        <f t="shared" ca="1" si="534"/>
        <v>1.8722193953323893</v>
      </c>
      <c r="F2277" s="1">
        <f t="shared" ca="1" si="535"/>
        <v>7.0441846886449593</v>
      </c>
      <c r="G2277" s="1">
        <f t="shared" ca="1" si="536"/>
        <v>5.1746369172019273</v>
      </c>
      <c r="H2277" s="1">
        <f t="shared" ca="1" si="537"/>
        <v>4.2440680792165226</v>
      </c>
      <c r="I2277" s="1">
        <f t="shared" ca="1" si="538"/>
        <v>4.077692142285029</v>
      </c>
      <c r="J2277" s="1">
        <f t="shared" ca="1" si="539"/>
        <v>3.6042211149343233</v>
      </c>
      <c r="L2277" s="1">
        <f t="shared" ca="1" si="540"/>
        <v>19.639004746023204</v>
      </c>
      <c r="M2277" s="1">
        <f t="shared" ca="1" si="541"/>
        <v>18.836675549065657</v>
      </c>
      <c r="N2277" s="1">
        <f t="shared" ca="1" si="542"/>
        <v>19.688157766486214</v>
      </c>
      <c r="O2277" s="1">
        <f t="shared" ca="1" si="529"/>
        <v>21.089526007932967</v>
      </c>
      <c r="P2277" s="2">
        <f t="shared" ca="1" si="543"/>
        <v>21.089526007932967</v>
      </c>
    </row>
    <row r="2278" spans="1:16" x14ac:dyDescent="0.25">
      <c r="A2278" s="1">
        <f t="shared" ca="1" si="530"/>
        <v>6.4476364643348063</v>
      </c>
      <c r="B2278" s="1">
        <f t="shared" ca="1" si="531"/>
        <v>7.253774988122677</v>
      </c>
      <c r="C2278" s="1">
        <f t="shared" ca="1" si="532"/>
        <v>4.0483680868495755</v>
      </c>
      <c r="D2278" s="1">
        <f t="shared" ca="1" si="533"/>
        <v>3.6117399935550329</v>
      </c>
      <c r="E2278" s="1">
        <f t="shared" ca="1" si="534"/>
        <v>1.7879269882202724</v>
      </c>
      <c r="F2278" s="1">
        <f t="shared" ca="1" si="535"/>
        <v>7.6464671001259923</v>
      </c>
      <c r="G2278" s="1">
        <f t="shared" ca="1" si="536"/>
        <v>3.0767737572546863</v>
      </c>
      <c r="H2278" s="1">
        <f t="shared" ca="1" si="537"/>
        <v>2.6323009786641425</v>
      </c>
      <c r="I2278" s="1">
        <f t="shared" ca="1" si="538"/>
        <v>2.1239600309451423</v>
      </c>
      <c r="J2278" s="1">
        <f t="shared" ca="1" si="539"/>
        <v>4.0159057764503601</v>
      </c>
      <c r="L2278" s="1">
        <f t="shared" ca="1" si="540"/>
        <v>16.707583213004341</v>
      </c>
      <c r="M2278" s="1">
        <f t="shared" ca="1" si="541"/>
        <v>17.588684084889429</v>
      </c>
      <c r="N2278" s="1">
        <f t="shared" ca="1" si="542"/>
        <v>15.689908731457452</v>
      </c>
      <c r="O2278" s="1">
        <f t="shared" ca="1" si="529"/>
        <v>17.024202119193813</v>
      </c>
      <c r="P2278" s="2">
        <f t="shared" ca="1" si="543"/>
        <v>17.588684084889429</v>
      </c>
    </row>
    <row r="2279" spans="1:16" x14ac:dyDescent="0.25">
      <c r="A2279" s="1">
        <f t="shared" ca="1" si="530"/>
        <v>2.5886880202728713</v>
      </c>
      <c r="B2279" s="1">
        <f t="shared" ca="1" si="531"/>
        <v>5.9375164384770827</v>
      </c>
      <c r="C2279" s="1">
        <f t="shared" ca="1" si="532"/>
        <v>3.3181706993903646</v>
      </c>
      <c r="D2279" s="1">
        <f t="shared" ca="1" si="533"/>
        <v>7.5504955203428779</v>
      </c>
      <c r="E2279" s="1">
        <f t="shared" ca="1" si="534"/>
        <v>2.482929908685509</v>
      </c>
      <c r="F2279" s="1">
        <f t="shared" ca="1" si="535"/>
        <v>7.2954168414125613</v>
      </c>
      <c r="G2279" s="1">
        <f t="shared" ca="1" si="536"/>
        <v>5.3741850001195228</v>
      </c>
      <c r="H2279" s="1">
        <f t="shared" ca="1" si="537"/>
        <v>4.9308665684842774</v>
      </c>
      <c r="I2279" s="1">
        <f t="shared" ca="1" si="538"/>
        <v>5.1689022807790197</v>
      </c>
      <c r="J2279" s="1">
        <f t="shared" ca="1" si="539"/>
        <v>4.8956244741455635</v>
      </c>
      <c r="L2279" s="1">
        <f t="shared" ca="1" si="540"/>
        <v>19.96567458324559</v>
      </c>
      <c r="M2279" s="1">
        <f t="shared" ca="1" si="541"/>
        <v>16.176668193928322</v>
      </c>
      <c r="N2279" s="1">
        <f t="shared" ca="1" si="542"/>
        <v>18.246937389792432</v>
      </c>
      <c r="O2279" s="1">
        <f t="shared" ca="1" si="529"/>
        <v>18.401835560668662</v>
      </c>
      <c r="P2279" s="2">
        <f t="shared" ca="1" si="543"/>
        <v>19.96567458324559</v>
      </c>
    </row>
    <row r="2280" spans="1:16" x14ac:dyDescent="0.25">
      <c r="A2280" s="1">
        <f t="shared" ca="1" si="530"/>
        <v>6.2711859968028607</v>
      </c>
      <c r="B2280" s="1">
        <f t="shared" ca="1" si="531"/>
        <v>6.9223176673931972</v>
      </c>
      <c r="C2280" s="1">
        <f t="shared" ca="1" si="532"/>
        <v>5.2070033161417646</v>
      </c>
      <c r="D2280" s="1">
        <f t="shared" ca="1" si="533"/>
        <v>10.705130774180606</v>
      </c>
      <c r="E2280" s="1">
        <f t="shared" ca="1" si="534"/>
        <v>2.3617816253978443</v>
      </c>
      <c r="F2280" s="1">
        <f t="shared" ca="1" si="535"/>
        <v>6.9982463213786037</v>
      </c>
      <c r="G2280" s="1">
        <f t="shared" ca="1" si="536"/>
        <v>4.0400576275270961</v>
      </c>
      <c r="H2280" s="1">
        <f t="shared" ca="1" si="537"/>
        <v>4.1798800429715959</v>
      </c>
      <c r="I2280" s="1">
        <f t="shared" ca="1" si="538"/>
        <v>1.9616601560689384</v>
      </c>
      <c r="J2280" s="1">
        <f t="shared" ca="1" si="539"/>
        <v>10.109214496934861</v>
      </c>
      <c r="L2280" s="1">
        <f t="shared" ca="1" si="540"/>
        <v>31.265411310889924</v>
      </c>
      <c r="M2280" s="1">
        <f t="shared" ca="1" si="541"/>
        <v>25.627461437406581</v>
      </c>
      <c r="N2280" s="1">
        <f t="shared" ca="1" si="542"/>
        <v>23.573193832697498</v>
      </c>
      <c r="O2280" s="1">
        <f t="shared" ca="1" si="529"/>
        <v>15.882224144840738</v>
      </c>
      <c r="P2280" s="2">
        <f t="shared" ca="1" si="543"/>
        <v>31.265411310889924</v>
      </c>
    </row>
    <row r="2281" spans="1:16" x14ac:dyDescent="0.25">
      <c r="A2281" s="1">
        <f t="shared" ca="1" si="530"/>
        <v>6.3368262052663189</v>
      </c>
      <c r="B2281" s="1">
        <f t="shared" ca="1" si="531"/>
        <v>7.8608300018478019</v>
      </c>
      <c r="C2281" s="1">
        <f t="shared" ca="1" si="532"/>
        <v>5.605651139034614</v>
      </c>
      <c r="D2281" s="1">
        <f t="shared" ca="1" si="533"/>
        <v>5.4141333678025356</v>
      </c>
      <c r="E2281" s="1">
        <f t="shared" ca="1" si="534"/>
        <v>1.132322637113935</v>
      </c>
      <c r="F2281" s="1">
        <f t="shared" ca="1" si="535"/>
        <v>5.4012679672080015</v>
      </c>
      <c r="G2281" s="1">
        <f t="shared" ca="1" si="536"/>
        <v>5.7503754600368602</v>
      </c>
      <c r="H2281" s="1">
        <f t="shared" ca="1" si="537"/>
        <v>4.336070465631491</v>
      </c>
      <c r="I2281" s="1">
        <f t="shared" ca="1" si="538"/>
        <v>4.3454567522045542</v>
      </c>
      <c r="J2281" s="1">
        <f t="shared" ca="1" si="539"/>
        <v>6.3209804768561293</v>
      </c>
      <c r="L2281" s="1">
        <f t="shared" ca="1" si="540"/>
        <v>22.408010515556473</v>
      </c>
      <c r="M2281" s="1">
        <f t="shared" ca="1" si="541"/>
        <v>24.013833281193921</v>
      </c>
      <c r="N2281" s="1">
        <f t="shared" ca="1" si="542"/>
        <v>19.650203581449357</v>
      </c>
      <c r="O2281" s="1">
        <f t="shared" ca="1" si="529"/>
        <v>17.607554721260357</v>
      </c>
      <c r="P2281" s="2">
        <f t="shared" ca="1" si="543"/>
        <v>24.013833281193921</v>
      </c>
    </row>
    <row r="2282" spans="1:16" x14ac:dyDescent="0.25">
      <c r="A2282" s="1">
        <f t="shared" ca="1" si="530"/>
        <v>7.4327011258687063</v>
      </c>
      <c r="B2282" s="1">
        <f t="shared" ca="1" si="531"/>
        <v>6.6261052672422576</v>
      </c>
      <c r="C2282" s="1">
        <f t="shared" ca="1" si="532"/>
        <v>5.221410529164829</v>
      </c>
      <c r="D2282" s="1">
        <f t="shared" ca="1" si="533"/>
        <v>6.9781459532955896</v>
      </c>
      <c r="E2282" s="1">
        <f t="shared" ca="1" si="534"/>
        <v>2.2200880151329532</v>
      </c>
      <c r="F2282" s="1">
        <f t="shared" ca="1" si="535"/>
        <v>6.1777845753113301</v>
      </c>
      <c r="G2282" s="1">
        <f t="shared" ca="1" si="536"/>
        <v>6.5780353265769991</v>
      </c>
      <c r="H2282" s="1">
        <f t="shared" ca="1" si="537"/>
        <v>4.2350086462163974</v>
      </c>
      <c r="I2282" s="1">
        <f t="shared" ca="1" si="538"/>
        <v>5.4242212585916931</v>
      </c>
      <c r="J2282" s="1">
        <f t="shared" ca="1" si="539"/>
        <v>8.7907128549844202</v>
      </c>
      <c r="L2282" s="1">
        <f t="shared" ca="1" si="540"/>
        <v>27.436568580365112</v>
      </c>
      <c r="M2282" s="1">
        <f t="shared" ca="1" si="541"/>
        <v>28.022859836594954</v>
      </c>
      <c r="N2282" s="1">
        <f t="shared" ca="1" si="542"/>
        <v>21.871914783576027</v>
      </c>
      <c r="O2282" s="1">
        <f t="shared" ca="1" si="529"/>
        <v>18.228111101145281</v>
      </c>
      <c r="P2282" s="2">
        <f t="shared" ca="1" si="543"/>
        <v>28.022859836594954</v>
      </c>
    </row>
    <row r="2283" spans="1:16" x14ac:dyDescent="0.25">
      <c r="A2283" s="1">
        <f t="shared" ca="1" si="530"/>
        <v>6.6139948587986614</v>
      </c>
      <c r="B2283" s="1">
        <f t="shared" ca="1" si="531"/>
        <v>7.3327399336068249</v>
      </c>
      <c r="C2283" s="1">
        <f t="shared" ca="1" si="532"/>
        <v>5.1622789873715345</v>
      </c>
      <c r="D2283" s="1">
        <f t="shared" ca="1" si="533"/>
        <v>10.255611460386199</v>
      </c>
      <c r="E2283" s="1">
        <f t="shared" ca="1" si="534"/>
        <v>1.3641557198330565</v>
      </c>
      <c r="F2283" s="1">
        <f t="shared" ca="1" si="535"/>
        <v>6.5189888424858076</v>
      </c>
      <c r="G2283" s="1">
        <f t="shared" ca="1" si="536"/>
        <v>5.2300471122095491</v>
      </c>
      <c r="H2283" s="1">
        <f t="shared" ca="1" si="537"/>
        <v>4.9692622083913713</v>
      </c>
      <c r="I2283" s="1">
        <f t="shared" ca="1" si="538"/>
        <v>3.9580172188604688</v>
      </c>
      <c r="J2283" s="1">
        <f t="shared" ca="1" si="539"/>
        <v>2.8804424232876591</v>
      </c>
      <c r="L2283" s="1">
        <f t="shared" ca="1" si="540"/>
        <v>24.719310950863889</v>
      </c>
      <c r="M2283" s="1">
        <f t="shared" ca="1" si="541"/>
        <v>19.886763381667404</v>
      </c>
      <c r="N2283" s="1">
        <f t="shared" ca="1" si="542"/>
        <v>16.54660028511891</v>
      </c>
      <c r="O2283" s="1">
        <f t="shared" ca="1" si="529"/>
        <v>17.809745994953101</v>
      </c>
      <c r="P2283" s="2">
        <f t="shared" ca="1" si="543"/>
        <v>24.719310950863889</v>
      </c>
    </row>
    <row r="2284" spans="1:16" x14ac:dyDescent="0.25">
      <c r="A2284" s="1">
        <f t="shared" ca="1" si="530"/>
        <v>3.4156526665877722</v>
      </c>
      <c r="B2284" s="1">
        <f t="shared" ca="1" si="531"/>
        <v>6.8748685371871563</v>
      </c>
      <c r="C2284" s="1">
        <f t="shared" ca="1" si="532"/>
        <v>5.1730645233027266</v>
      </c>
      <c r="D2284" s="1">
        <f t="shared" ca="1" si="533"/>
        <v>8.8807820433564792</v>
      </c>
      <c r="E2284" s="1">
        <f t="shared" ca="1" si="534"/>
        <v>1.9327491673042805</v>
      </c>
      <c r="F2284" s="1">
        <f t="shared" ca="1" si="535"/>
        <v>5.9937636339510947</v>
      </c>
      <c r="G2284" s="1">
        <f t="shared" ca="1" si="536"/>
        <v>5.8860514434352584</v>
      </c>
      <c r="H2284" s="1">
        <f t="shared" ca="1" si="537"/>
        <v>3.7103564116277958</v>
      </c>
      <c r="I2284" s="1">
        <f t="shared" ca="1" si="538"/>
        <v>4.2689649355047949</v>
      </c>
      <c r="J2284" s="1">
        <f t="shared" ca="1" si="539"/>
        <v>7.4374348529068426</v>
      </c>
      <c r="L2284" s="1">
        <f t="shared" ca="1" si="540"/>
        <v>23.44422597447889</v>
      </c>
      <c r="M2284" s="1">
        <f t="shared" ca="1" si="541"/>
        <v>21.912203486232599</v>
      </c>
      <c r="N2284" s="1">
        <f t="shared" ca="1" si="542"/>
        <v>19.955408969026074</v>
      </c>
      <c r="O2284" s="1">
        <f t="shared" ca="1" si="529"/>
        <v>17.137597106643046</v>
      </c>
      <c r="P2284" s="2">
        <f t="shared" ca="1" si="543"/>
        <v>23.44422597447889</v>
      </c>
    </row>
    <row r="2285" spans="1:16" x14ac:dyDescent="0.25">
      <c r="A2285" s="1">
        <f t="shared" ca="1" si="530"/>
        <v>3.6998017199974522</v>
      </c>
      <c r="B2285" s="1">
        <f t="shared" ca="1" si="531"/>
        <v>6.5128962604514538</v>
      </c>
      <c r="C2285" s="1">
        <f t="shared" ca="1" si="532"/>
        <v>5.7592037897615729</v>
      </c>
      <c r="D2285" s="1">
        <f t="shared" ca="1" si="533"/>
        <v>8.7590173639517523</v>
      </c>
      <c r="E2285" s="1">
        <f t="shared" ca="1" si="534"/>
        <v>1.6354341818708149</v>
      </c>
      <c r="F2285" s="1">
        <f t="shared" ca="1" si="535"/>
        <v>3.8419655095764167</v>
      </c>
      <c r="G2285" s="1">
        <f t="shared" ca="1" si="536"/>
        <v>4.3068597922020633</v>
      </c>
      <c r="H2285" s="1">
        <f t="shared" ca="1" si="537"/>
        <v>5.4941297692010655</v>
      </c>
      <c r="I2285" s="1">
        <f t="shared" ca="1" si="538"/>
        <v>3.5596219350698535</v>
      </c>
      <c r="J2285" s="1">
        <f t="shared" ca="1" si="539"/>
        <v>10.423658019760531</v>
      </c>
      <c r="L2285" s="1">
        <f t="shared" ca="1" si="540"/>
        <v>28.376606872910802</v>
      </c>
      <c r="M2285" s="1">
        <f t="shared" ca="1" si="541"/>
        <v>24.189523321721619</v>
      </c>
      <c r="N2285" s="1">
        <f t="shared" ca="1" si="542"/>
        <v>24.066118231283866</v>
      </c>
      <c r="O2285" s="1">
        <f t="shared" ca="1" si="529"/>
        <v>13.914483705097723</v>
      </c>
      <c r="P2285" s="2">
        <f t="shared" ca="1" si="543"/>
        <v>28.376606872910802</v>
      </c>
    </row>
    <row r="2286" spans="1:16" x14ac:dyDescent="0.25">
      <c r="A2286" s="1">
        <f t="shared" ca="1" si="530"/>
        <v>7.0103506890189289</v>
      </c>
      <c r="B2286" s="1">
        <f t="shared" ca="1" si="531"/>
        <v>9.710651368546209</v>
      </c>
      <c r="C2286" s="1">
        <f t="shared" ca="1" si="532"/>
        <v>5.1062439179897421</v>
      </c>
      <c r="D2286" s="1">
        <f t="shared" ca="1" si="533"/>
        <v>8.6779984434897273</v>
      </c>
      <c r="E2286" s="1">
        <f t="shared" ca="1" si="534"/>
        <v>1.0710747511566745</v>
      </c>
      <c r="F2286" s="1">
        <f t="shared" ca="1" si="535"/>
        <v>3.6607086666192723</v>
      </c>
      <c r="G2286" s="1">
        <f t="shared" ca="1" si="536"/>
        <v>3.5983288400655047</v>
      </c>
      <c r="H2286" s="1">
        <f t="shared" ca="1" si="537"/>
        <v>3.9693373137127423</v>
      </c>
      <c r="I2286" s="1">
        <f t="shared" ca="1" si="538"/>
        <v>5.7373594549840643</v>
      </c>
      <c r="J2286" s="1">
        <f t="shared" ca="1" si="539"/>
        <v>6.2503181752442138</v>
      </c>
      <c r="L2286" s="1">
        <f t="shared" ca="1" si="540"/>
        <v>25.908004621465611</v>
      </c>
      <c r="M2286" s="1">
        <f t="shared" ca="1" si="541"/>
        <v>21.965241622318391</v>
      </c>
      <c r="N2286" s="1">
        <f t="shared" ca="1" si="542"/>
        <v>21.001381608659841</v>
      </c>
      <c r="O2286" s="1">
        <f t="shared" ca="1" si="529"/>
        <v>19.108719490149547</v>
      </c>
      <c r="P2286" s="2">
        <f t="shared" ca="1" si="543"/>
        <v>25.908004621465611</v>
      </c>
    </row>
    <row r="2287" spans="1:16" x14ac:dyDescent="0.25">
      <c r="A2287" s="1">
        <f t="shared" ca="1" si="530"/>
        <v>6.1294584471986742</v>
      </c>
      <c r="B2287" s="1">
        <f t="shared" ca="1" si="531"/>
        <v>8.5019983282650902</v>
      </c>
      <c r="C2287" s="1">
        <f t="shared" ca="1" si="532"/>
        <v>4.5197966744576155</v>
      </c>
      <c r="D2287" s="1">
        <f t="shared" ca="1" si="533"/>
        <v>6.3997615184773133</v>
      </c>
      <c r="E2287" s="1">
        <f t="shared" ca="1" si="534"/>
        <v>2.3356165563071398</v>
      </c>
      <c r="F2287" s="1">
        <f t="shared" ca="1" si="535"/>
        <v>3.8703386754135356</v>
      </c>
      <c r="G2287" s="1">
        <f t="shared" ca="1" si="536"/>
        <v>6.1355098684236227</v>
      </c>
      <c r="H2287" s="1">
        <f t="shared" ca="1" si="537"/>
        <v>5.1396496993764984</v>
      </c>
      <c r="I2287" s="1">
        <f t="shared" ca="1" si="538"/>
        <v>4.0386898967006699</v>
      </c>
      <c r="J2287" s="1">
        <f t="shared" ca="1" si="539"/>
        <v>5.5246253403906582</v>
      </c>
      <c r="L2287" s="1">
        <f t="shared" ca="1" si="540"/>
        <v>23.193495005443147</v>
      </c>
      <c r="M2287" s="1">
        <f t="shared" ca="1" si="541"/>
        <v>22.309390330470571</v>
      </c>
      <c r="N2287" s="1">
        <f t="shared" ca="1" si="542"/>
        <v>21.501889924339388</v>
      </c>
      <c r="O2287" s="1">
        <f t="shared" ca="1" si="529"/>
        <v>16.411026900379294</v>
      </c>
      <c r="P2287" s="2">
        <f t="shared" ca="1" si="543"/>
        <v>23.193495005443147</v>
      </c>
    </row>
    <row r="2288" spans="1:16" x14ac:dyDescent="0.25">
      <c r="A2288" s="1">
        <f t="shared" ca="1" si="530"/>
        <v>7.7021578388232683</v>
      </c>
      <c r="B2288" s="1">
        <f t="shared" ca="1" si="531"/>
        <v>10.120024176583289</v>
      </c>
      <c r="C2288" s="1">
        <f t="shared" ca="1" si="532"/>
        <v>6.4836600992743145</v>
      </c>
      <c r="D2288" s="1">
        <f t="shared" ca="1" si="533"/>
        <v>5.3288854735779534</v>
      </c>
      <c r="E2288" s="1">
        <f t="shared" ca="1" si="534"/>
        <v>2.1725803754758544</v>
      </c>
      <c r="F2288" s="1">
        <f t="shared" ca="1" si="535"/>
        <v>6.9598176090443298</v>
      </c>
      <c r="G2288" s="1">
        <f t="shared" ca="1" si="536"/>
        <v>4.1519970203563918</v>
      </c>
      <c r="H2288" s="1">
        <f t="shared" ca="1" si="537"/>
        <v>2.5088689337330061</v>
      </c>
      <c r="I2288" s="1">
        <f t="shared" ca="1" si="538"/>
        <v>2.0919376085839749</v>
      </c>
      <c r="J2288" s="1">
        <f t="shared" ca="1" si="539"/>
        <v>1.7214836755012186</v>
      </c>
      <c r="L2288" s="1">
        <f t="shared" ca="1" si="540"/>
        <v>17.261395921635447</v>
      </c>
      <c r="M2288" s="1">
        <f t="shared" ca="1" si="541"/>
        <v>20.059298633955194</v>
      </c>
      <c r="N2288" s="1">
        <f t="shared" ca="1" si="542"/>
        <v>16.52295716129337</v>
      </c>
      <c r="O2288" s="1">
        <f t="shared" ca="1" si="529"/>
        <v>19.171779394211594</v>
      </c>
      <c r="P2288" s="2">
        <f t="shared" ca="1" si="543"/>
        <v>20.059298633955194</v>
      </c>
    </row>
    <row r="2289" spans="1:16" x14ac:dyDescent="0.25">
      <c r="A2289" s="1">
        <f t="shared" ca="1" si="530"/>
        <v>5.2255194216027157</v>
      </c>
      <c r="B2289" s="1">
        <f t="shared" ca="1" si="531"/>
        <v>7.7921105468260752</v>
      </c>
      <c r="C2289" s="1">
        <f t="shared" ca="1" si="532"/>
        <v>4.2570756982976476</v>
      </c>
      <c r="D2289" s="1">
        <f t="shared" ca="1" si="533"/>
        <v>8.1021882822154492</v>
      </c>
      <c r="E2289" s="1">
        <f t="shared" ca="1" si="534"/>
        <v>1.3884604788209725</v>
      </c>
      <c r="F2289" s="1">
        <f t="shared" ca="1" si="535"/>
        <v>6.7817417689444044</v>
      </c>
      <c r="G2289" s="1">
        <f t="shared" ca="1" si="536"/>
        <v>4.2012269091053547</v>
      </c>
      <c r="H2289" s="1">
        <f t="shared" ca="1" si="537"/>
        <v>5.2823224855485291</v>
      </c>
      <c r="I2289" s="1">
        <f t="shared" ca="1" si="538"/>
        <v>5.7705175531079664</v>
      </c>
      <c r="J2289" s="1">
        <f t="shared" ca="1" si="539"/>
        <v>7.3788894994134253</v>
      </c>
      <c r="L2289" s="1">
        <f t="shared" ca="1" si="540"/>
        <v>25.988919688780118</v>
      </c>
      <c r="M2289" s="1">
        <f t="shared" ca="1" si="541"/>
        <v>21.062711528419143</v>
      </c>
      <c r="N2289" s="1">
        <f t="shared" ca="1" si="542"/>
        <v>21.841783010609003</v>
      </c>
      <c r="O2289" s="1">
        <f t="shared" ca="1" si="529"/>
        <v>20.344369868878445</v>
      </c>
      <c r="P2289" s="2">
        <f t="shared" ca="1" si="543"/>
        <v>25.988919688780118</v>
      </c>
    </row>
    <row r="2290" spans="1:16" x14ac:dyDescent="0.25">
      <c r="A2290" s="1">
        <f t="shared" ca="1" si="530"/>
        <v>5.9916068839212553</v>
      </c>
      <c r="B2290" s="1">
        <f t="shared" ca="1" si="531"/>
        <v>8.3563042632969626</v>
      </c>
      <c r="C2290" s="1">
        <f t="shared" ca="1" si="532"/>
        <v>5.0423794473123351</v>
      </c>
      <c r="D2290" s="1">
        <f t="shared" ca="1" si="533"/>
        <v>5.2016457515262768</v>
      </c>
      <c r="E2290" s="1">
        <f t="shared" ca="1" si="534"/>
        <v>1.8841273071620839</v>
      </c>
      <c r="F2290" s="1">
        <f t="shared" ca="1" si="535"/>
        <v>5.249645342919858</v>
      </c>
      <c r="G2290" s="1">
        <f t="shared" ca="1" si="536"/>
        <v>5.1269315934599131</v>
      </c>
      <c r="H2290" s="1">
        <f t="shared" ca="1" si="537"/>
        <v>4.4479851695265795</v>
      </c>
      <c r="I2290" s="1">
        <f t="shared" ca="1" si="538"/>
        <v>4.0772886301734621</v>
      </c>
      <c r="J2290" s="1">
        <f t="shared" ca="1" si="539"/>
        <v>6.9536371789543061</v>
      </c>
      <c r="L2290" s="1">
        <f t="shared" ca="1" si="540"/>
        <v>22.594874983928417</v>
      </c>
      <c r="M2290" s="1">
        <f t="shared" ca="1" si="541"/>
        <v>23.11455510364781</v>
      </c>
      <c r="N2290" s="1">
        <f t="shared" ca="1" si="542"/>
        <v>21.642053918939933</v>
      </c>
      <c r="O2290" s="1">
        <f t="shared" ca="1" si="529"/>
        <v>17.683238236390284</v>
      </c>
      <c r="P2290" s="2">
        <f t="shared" ca="1" si="543"/>
        <v>23.11455510364781</v>
      </c>
    </row>
    <row r="2291" spans="1:16" x14ac:dyDescent="0.25">
      <c r="A2291" s="1">
        <f t="shared" ca="1" si="530"/>
        <v>5.697115258828533</v>
      </c>
      <c r="B2291" s="1">
        <f t="shared" ca="1" si="531"/>
        <v>5.8286046740181359</v>
      </c>
      <c r="C2291" s="1">
        <f t="shared" ca="1" si="532"/>
        <v>4.5263722912378999</v>
      </c>
      <c r="D2291" s="1">
        <f t="shared" ca="1" si="533"/>
        <v>9.7774623910723086</v>
      </c>
      <c r="E2291" s="1">
        <f t="shared" ca="1" si="534"/>
        <v>2.0215260906431212</v>
      </c>
      <c r="F2291" s="1">
        <f t="shared" ca="1" si="535"/>
        <v>7.4422736641169589</v>
      </c>
      <c r="G2291" s="1">
        <f t="shared" ca="1" si="536"/>
        <v>5.8723623923546029</v>
      </c>
      <c r="H2291" s="1">
        <f t="shared" ca="1" si="537"/>
        <v>5.0483219008289293</v>
      </c>
      <c r="I2291" s="1">
        <f t="shared" ca="1" si="538"/>
        <v>0.2682342555061501</v>
      </c>
      <c r="J2291" s="1">
        <f t="shared" ca="1" si="539"/>
        <v>5.35167815131366</v>
      </c>
      <c r="L2291" s="1">
        <f t="shared" ca="1" si="540"/>
        <v>25.874577702043428</v>
      </c>
      <c r="M2291" s="1">
        <f t="shared" ca="1" si="541"/>
        <v>21.447528093734697</v>
      </c>
      <c r="N2291" s="1">
        <f t="shared" ca="1" si="542"/>
        <v>18.250130816803846</v>
      </c>
      <c r="O2291" s="1">
        <f t="shared" ca="1" si="529"/>
        <v>13.539112593641246</v>
      </c>
      <c r="P2291" s="2">
        <f t="shared" ca="1" si="543"/>
        <v>25.874577702043428</v>
      </c>
    </row>
    <row r="2292" spans="1:16" x14ac:dyDescent="0.25">
      <c r="A2292" s="1">
        <f t="shared" ca="1" si="530"/>
        <v>4.2499840442089942</v>
      </c>
      <c r="B2292" s="1">
        <f t="shared" ca="1" si="531"/>
        <v>4.6463387009036641</v>
      </c>
      <c r="C2292" s="1">
        <f t="shared" ca="1" si="532"/>
        <v>7.1320451707405592</v>
      </c>
      <c r="D2292" s="1">
        <f t="shared" ca="1" si="533"/>
        <v>4.6018567318746175</v>
      </c>
      <c r="E2292" s="1">
        <f t="shared" ca="1" si="534"/>
        <v>2.3178913889352293</v>
      </c>
      <c r="F2292" s="1">
        <f t="shared" ca="1" si="535"/>
        <v>4.7355087067881305</v>
      </c>
      <c r="G2292" s="1">
        <f t="shared" ca="1" si="536"/>
        <v>4.7937829903945612</v>
      </c>
      <c r="H2292" s="1">
        <f t="shared" ca="1" si="537"/>
        <v>4.2195665033124232</v>
      </c>
      <c r="I2292" s="1">
        <f t="shared" ca="1" si="538"/>
        <v>2.9950623481530485</v>
      </c>
      <c r="J2292" s="1">
        <f t="shared" ca="1" si="539"/>
        <v>8.695506441439635</v>
      </c>
      <c r="L2292" s="1">
        <f t="shared" ca="1" si="540"/>
        <v>21.766913720835671</v>
      </c>
      <c r="M2292" s="1">
        <f t="shared" ca="1" si="541"/>
        <v>24.871318646783749</v>
      </c>
      <c r="N2292" s="1">
        <f t="shared" ca="1" si="542"/>
        <v>19.879303034590954</v>
      </c>
      <c r="O2292" s="1">
        <f t="shared" ca="1" si="529"/>
        <v>12.376909755844842</v>
      </c>
      <c r="P2292" s="2">
        <f t="shared" ca="1" si="543"/>
        <v>24.871318646783749</v>
      </c>
    </row>
    <row r="2293" spans="1:16" x14ac:dyDescent="0.25">
      <c r="A2293" s="1">
        <f t="shared" ca="1" si="530"/>
        <v>5.1977759523047542</v>
      </c>
      <c r="B2293" s="1">
        <f t="shared" ca="1" si="531"/>
        <v>8.6184555412277586</v>
      </c>
      <c r="C2293" s="1">
        <f t="shared" ca="1" si="532"/>
        <v>4.0207908110875588</v>
      </c>
      <c r="D2293" s="1">
        <f t="shared" ca="1" si="533"/>
        <v>3.701844976584912</v>
      </c>
      <c r="E2293" s="1">
        <f t="shared" ca="1" si="534"/>
        <v>2.2038747052755792</v>
      </c>
      <c r="F2293" s="1">
        <f t="shared" ca="1" si="535"/>
        <v>5.1874832853358255</v>
      </c>
      <c r="G2293" s="1">
        <f t="shared" ca="1" si="536"/>
        <v>6.0781746219307369</v>
      </c>
      <c r="H2293" s="1">
        <f t="shared" ca="1" si="537"/>
        <v>4.2240751429942867</v>
      </c>
      <c r="I2293" s="1">
        <f t="shared" ca="1" si="538"/>
        <v>0.47641106829936586</v>
      </c>
      <c r="J2293" s="1">
        <f t="shared" ca="1" si="539"/>
        <v>5.4351100890247377</v>
      </c>
      <c r="L2293" s="1">
        <f t="shared" ca="1" si="540"/>
        <v>18.558806160908688</v>
      </c>
      <c r="M2293" s="1">
        <f t="shared" ca="1" si="541"/>
        <v>20.731851474347788</v>
      </c>
      <c r="N2293" s="1">
        <f t="shared" ca="1" si="542"/>
        <v>20.481515478522361</v>
      </c>
      <c r="O2293" s="1">
        <f t="shared" ca="1" si="529"/>
        <v>14.28234989486295</v>
      </c>
      <c r="P2293" s="2">
        <f t="shared" ca="1" si="543"/>
        <v>20.731851474347788</v>
      </c>
    </row>
    <row r="2294" spans="1:16" x14ac:dyDescent="0.25">
      <c r="A2294" s="1">
        <f t="shared" ca="1" si="530"/>
        <v>6.6583481734386076</v>
      </c>
      <c r="B2294" s="1">
        <f t="shared" ca="1" si="531"/>
        <v>7.0979654393531808</v>
      </c>
      <c r="C2294" s="1">
        <f t="shared" ca="1" si="532"/>
        <v>5.285598498149441</v>
      </c>
      <c r="D2294" s="1">
        <f t="shared" ca="1" si="533"/>
        <v>6.4509945044244832</v>
      </c>
      <c r="E2294" s="1">
        <f t="shared" ca="1" si="534"/>
        <v>2.3298506446187908</v>
      </c>
      <c r="F2294" s="1">
        <f t="shared" ca="1" si="535"/>
        <v>8.6237840943746864</v>
      </c>
      <c r="G2294" s="1">
        <f t="shared" ca="1" si="536"/>
        <v>4.7968028191451753</v>
      </c>
      <c r="H2294" s="1">
        <f t="shared" ca="1" si="537"/>
        <v>4.6100666177875382</v>
      </c>
      <c r="I2294" s="1">
        <f t="shared" ca="1" si="538"/>
        <v>4.0548731631037747</v>
      </c>
      <c r="J2294" s="1">
        <f t="shared" ca="1" si="539"/>
        <v>5.4716568718614358</v>
      </c>
      <c r="L2294" s="1">
        <f t="shared" ca="1" si="540"/>
        <v>23.191066167512062</v>
      </c>
      <c r="M2294" s="1">
        <f t="shared" ca="1" si="541"/>
        <v>22.212406362594656</v>
      </c>
      <c r="N2294" s="1">
        <f t="shared" ca="1" si="542"/>
        <v>19.509539573620948</v>
      </c>
      <c r="O2294" s="1">
        <f t="shared" ca="1" si="529"/>
        <v>19.776622696831641</v>
      </c>
      <c r="P2294" s="2">
        <f t="shared" ca="1" si="543"/>
        <v>23.191066167512062</v>
      </c>
    </row>
    <row r="2295" spans="1:16" x14ac:dyDescent="0.25">
      <c r="A2295" s="1">
        <f t="shared" ca="1" si="530"/>
        <v>5.4503232795253869</v>
      </c>
      <c r="B2295" s="1">
        <f t="shared" ca="1" si="531"/>
        <v>11.473656826633524</v>
      </c>
      <c r="C2295" s="1">
        <f t="shared" ca="1" si="532"/>
        <v>5.3491732100381801</v>
      </c>
      <c r="D2295" s="1">
        <f t="shared" ca="1" si="533"/>
        <v>11.652216135519193</v>
      </c>
      <c r="E2295" s="1">
        <f t="shared" ca="1" si="534"/>
        <v>2.5703889456859632</v>
      </c>
      <c r="F2295" s="1">
        <f t="shared" ca="1" si="535"/>
        <v>4.1940016988089681</v>
      </c>
      <c r="G2295" s="1">
        <f t="shared" ca="1" si="536"/>
        <v>6.5222396241330269</v>
      </c>
      <c r="H2295" s="1">
        <f t="shared" ca="1" si="537"/>
        <v>2.9693070945958735</v>
      </c>
      <c r="I2295" s="1">
        <f t="shared" ca="1" si="538"/>
        <v>5.4782693453283704</v>
      </c>
      <c r="J2295" s="1">
        <f t="shared" ca="1" si="539"/>
        <v>3.0019045147268928</v>
      </c>
      <c r="L2295" s="1">
        <f t="shared" ca="1" si="540"/>
        <v>23.073751024367347</v>
      </c>
      <c r="M2295" s="1">
        <f t="shared" ca="1" si="541"/>
        <v>20.323640628423487</v>
      </c>
      <c r="N2295" s="1">
        <f t="shared" ca="1" si="542"/>
        <v>20.015257381642254</v>
      </c>
      <c r="O2295" s="1">
        <f t="shared" ca="1" si="529"/>
        <v>21.145927870770862</v>
      </c>
      <c r="P2295" s="2">
        <f t="shared" ca="1" si="543"/>
        <v>23.073751024367347</v>
      </c>
    </row>
    <row r="2296" spans="1:16" x14ac:dyDescent="0.25">
      <c r="A2296" s="1">
        <f t="shared" ca="1" si="530"/>
        <v>5.3070603122126654</v>
      </c>
      <c r="B2296" s="1">
        <f t="shared" ca="1" si="531"/>
        <v>12.085330609840083</v>
      </c>
      <c r="C2296" s="1">
        <f t="shared" ca="1" si="532"/>
        <v>4.988443852613071</v>
      </c>
      <c r="D2296" s="1">
        <f t="shared" ca="1" si="533"/>
        <v>11.893157598591511</v>
      </c>
      <c r="E2296" s="1">
        <f t="shared" ca="1" si="534"/>
        <v>2.0035832554833828</v>
      </c>
      <c r="F2296" s="1">
        <f t="shared" ca="1" si="535"/>
        <v>6.7831518130301456</v>
      </c>
      <c r="G2296" s="1">
        <f t="shared" ca="1" si="536"/>
        <v>6.1987655433933089</v>
      </c>
      <c r="H2296" s="1">
        <f t="shared" ca="1" si="537"/>
        <v>2.6559050162222926</v>
      </c>
      <c r="I2296" s="1">
        <f t="shared" ca="1" si="538"/>
        <v>4.084199297032356</v>
      </c>
      <c r="J2296" s="1">
        <f t="shared" ca="1" si="539"/>
        <v>6.4957724325689332</v>
      </c>
      <c r="L2296" s="1">
        <f t="shared" ca="1" si="540"/>
        <v>26.351895359595403</v>
      </c>
      <c r="M2296" s="1">
        <f t="shared" ca="1" si="541"/>
        <v>22.990042140787978</v>
      </c>
      <c r="N2296" s="1">
        <f t="shared" ca="1" si="542"/>
        <v>23.240591314114692</v>
      </c>
      <c r="O2296" s="1">
        <f t="shared" ca="1" si="529"/>
        <v>22.952681719902586</v>
      </c>
      <c r="P2296" s="2">
        <f t="shared" ca="1" si="543"/>
        <v>26.351895359595403</v>
      </c>
    </row>
    <row r="2297" spans="1:16" x14ac:dyDescent="0.25">
      <c r="A2297" s="1">
        <f t="shared" ca="1" si="530"/>
        <v>6.7890865801698812</v>
      </c>
      <c r="B2297" s="1">
        <f t="shared" ca="1" si="531"/>
        <v>7.0558585926729851</v>
      </c>
      <c r="C2297" s="1">
        <f t="shared" ca="1" si="532"/>
        <v>3.8523560455665073</v>
      </c>
      <c r="D2297" s="1">
        <f t="shared" ca="1" si="533"/>
        <v>10.818096843043239</v>
      </c>
      <c r="E2297" s="1">
        <f t="shared" ca="1" si="534"/>
        <v>2.1049440128251313</v>
      </c>
      <c r="F2297" s="1">
        <f t="shared" ca="1" si="535"/>
        <v>7.0752132688649612</v>
      </c>
      <c r="G2297" s="1">
        <f t="shared" ca="1" si="536"/>
        <v>5.7004152511033217</v>
      </c>
      <c r="H2297" s="1">
        <f t="shared" ca="1" si="537"/>
        <v>5.6617303151885405</v>
      </c>
      <c r="I2297" s="1">
        <f t="shared" ca="1" si="538"/>
        <v>5.518910502950563</v>
      </c>
      <c r="J2297" s="1">
        <f t="shared" ca="1" si="539"/>
        <v>5.1165891694392949</v>
      </c>
      <c r="L2297" s="1">
        <f t="shared" ca="1" si="540"/>
        <v>28.385502907840959</v>
      </c>
      <c r="M2297" s="1">
        <f t="shared" ca="1" si="541"/>
        <v>21.458447046279005</v>
      </c>
      <c r="N2297" s="1">
        <f t="shared" ca="1" si="542"/>
        <v>19.939122090125952</v>
      </c>
      <c r="O2297" s="1">
        <f t="shared" ca="1" si="529"/>
        <v>19.649982364488508</v>
      </c>
      <c r="P2297" s="2">
        <f t="shared" ca="1" si="543"/>
        <v>28.385502907840959</v>
      </c>
    </row>
    <row r="2298" spans="1:16" x14ac:dyDescent="0.25">
      <c r="A2298" s="1">
        <f t="shared" ca="1" si="530"/>
        <v>5.3380772490118753</v>
      </c>
      <c r="B2298" s="1">
        <f t="shared" ca="1" si="531"/>
        <v>8.0984658666273734</v>
      </c>
      <c r="C2298" s="1">
        <f t="shared" ca="1" si="532"/>
        <v>5.3531965286852232</v>
      </c>
      <c r="D2298" s="1">
        <f t="shared" ca="1" si="533"/>
        <v>4.1411552417771578</v>
      </c>
      <c r="E2298" s="1">
        <f t="shared" ca="1" si="534"/>
        <v>2.5424640250118928</v>
      </c>
      <c r="F2298" s="1">
        <f t="shared" ca="1" si="535"/>
        <v>7.9748084397207366</v>
      </c>
      <c r="G2298" s="1">
        <f t="shared" ca="1" si="536"/>
        <v>4.0877746165822515</v>
      </c>
      <c r="H2298" s="1">
        <f t="shared" ca="1" si="537"/>
        <v>2.8432047142830608</v>
      </c>
      <c r="I2298" s="1">
        <f t="shared" ca="1" si="538"/>
        <v>2.2113568324156132</v>
      </c>
      <c r="J2298" s="1">
        <f t="shared" ca="1" si="539"/>
        <v>6.3219999988530029</v>
      </c>
      <c r="L2298" s="1">
        <f t="shared" ca="1" si="540"/>
        <v>18.644437203925097</v>
      </c>
      <c r="M2298" s="1">
        <f t="shared" ca="1" si="541"/>
        <v>21.101048393132352</v>
      </c>
      <c r="N2298" s="1">
        <f t="shared" ca="1" si="542"/>
        <v>19.80613460477533</v>
      </c>
      <c r="O2298" s="1">
        <f t="shared" ca="1" si="529"/>
        <v>18.284631138763725</v>
      </c>
      <c r="P2298" s="2">
        <f t="shared" ca="1" si="543"/>
        <v>21.101048393132352</v>
      </c>
    </row>
    <row r="2299" spans="1:16" x14ac:dyDescent="0.25">
      <c r="A2299" s="1">
        <f t="shared" ca="1" si="530"/>
        <v>5.8569248537221092</v>
      </c>
      <c r="B2299" s="1">
        <f t="shared" ca="1" si="531"/>
        <v>7.2630954555652831</v>
      </c>
      <c r="C2299" s="1">
        <f t="shared" ca="1" si="532"/>
        <v>6.6192829432974811</v>
      </c>
      <c r="D2299" s="1">
        <f t="shared" ca="1" si="533"/>
        <v>8.4693906641683068</v>
      </c>
      <c r="E2299" s="1">
        <f t="shared" ca="1" si="534"/>
        <v>2.1316185477691829</v>
      </c>
      <c r="F2299" s="1">
        <f t="shared" ca="1" si="535"/>
        <v>5.2144971583744333</v>
      </c>
      <c r="G2299" s="1">
        <f t="shared" ca="1" si="536"/>
        <v>5.5154299689114721</v>
      </c>
      <c r="H2299" s="1">
        <f t="shared" ca="1" si="537"/>
        <v>5.6331086101322283</v>
      </c>
      <c r="I2299" s="1">
        <f t="shared" ca="1" si="538"/>
        <v>2.6310850795443108</v>
      </c>
      <c r="J2299" s="1">
        <f t="shared" ca="1" si="539"/>
        <v>2.621962875391679</v>
      </c>
      <c r="L2299" s="1">
        <f t="shared" ca="1" si="540"/>
        <v>22.581387003414321</v>
      </c>
      <c r="M2299" s="1">
        <f t="shared" ca="1" si="541"/>
        <v>20.613600641322741</v>
      </c>
      <c r="N2299" s="1">
        <f t="shared" ca="1" si="542"/>
        <v>17.64978548885837</v>
      </c>
      <c r="O2299" s="1">
        <f t="shared" ca="1" si="529"/>
        <v>15.108677693484028</v>
      </c>
      <c r="P2299" s="2">
        <f t="shared" ca="1" si="543"/>
        <v>22.581387003414321</v>
      </c>
    </row>
    <row r="2300" spans="1:16" x14ac:dyDescent="0.25">
      <c r="A2300" s="1">
        <f t="shared" ca="1" si="530"/>
        <v>7.7690479963590073</v>
      </c>
      <c r="B2300" s="1">
        <f t="shared" ca="1" si="531"/>
        <v>4.6808527784631346</v>
      </c>
      <c r="C2300" s="1">
        <f t="shared" ca="1" si="532"/>
        <v>6.2258696319021976</v>
      </c>
      <c r="D2300" s="1">
        <f t="shared" ca="1" si="533"/>
        <v>5.2798441975597958</v>
      </c>
      <c r="E2300" s="1">
        <f t="shared" ca="1" si="534"/>
        <v>1.8424018779905771</v>
      </c>
      <c r="F2300" s="1">
        <f t="shared" ca="1" si="535"/>
        <v>9.2864735179097639</v>
      </c>
      <c r="G2300" s="1">
        <f t="shared" ca="1" si="536"/>
        <v>5.1934956145828224</v>
      </c>
      <c r="H2300" s="1">
        <f t="shared" ca="1" si="537"/>
        <v>4.2837028863885473</v>
      </c>
      <c r="I2300" s="1">
        <f t="shared" ca="1" si="538"/>
        <v>3.5489296587373991</v>
      </c>
      <c r="J2300" s="1">
        <f t="shared" ca="1" si="539"/>
        <v>3.2829629895767964</v>
      </c>
      <c r="L2300" s="1">
        <f t="shared" ca="1" si="540"/>
        <v>20.615558069884145</v>
      </c>
      <c r="M2300" s="1">
        <f t="shared" ca="1" si="541"/>
        <v>22.471376232420823</v>
      </c>
      <c r="N2300" s="1">
        <f t="shared" ca="1" si="542"/>
        <v>14.089920532419056</v>
      </c>
      <c r="O2300" s="1">
        <f t="shared" ca="1" si="529"/>
        <v>17.516255955110299</v>
      </c>
      <c r="P2300" s="2">
        <f t="shared" ca="1" si="543"/>
        <v>22.471376232420823</v>
      </c>
    </row>
    <row r="2301" spans="1:16" x14ac:dyDescent="0.25">
      <c r="A2301" s="1">
        <f t="shared" ca="1" si="530"/>
        <v>4.6726186840290662</v>
      </c>
      <c r="B2301" s="1">
        <f t="shared" ca="1" si="531"/>
        <v>9.2939570310679578</v>
      </c>
      <c r="C2301" s="1">
        <f t="shared" ca="1" si="532"/>
        <v>5.8929505811623519</v>
      </c>
      <c r="D2301" s="1">
        <f t="shared" ca="1" si="533"/>
        <v>6.2354634599227694</v>
      </c>
      <c r="E2301" s="1">
        <f t="shared" ca="1" si="534"/>
        <v>1.8046178539028137</v>
      </c>
      <c r="F2301" s="1">
        <f t="shared" ca="1" si="535"/>
        <v>4.3796118451195962</v>
      </c>
      <c r="G2301" s="1">
        <f t="shared" ca="1" si="536"/>
        <v>4.8155900957448967</v>
      </c>
      <c r="H2301" s="1">
        <f t="shared" ca="1" si="537"/>
        <v>4.8862347023126187</v>
      </c>
      <c r="I2301" s="1">
        <f t="shared" ca="1" si="538"/>
        <v>1.690888532066003</v>
      </c>
      <c r="J2301" s="1">
        <f t="shared" ca="1" si="539"/>
        <v>4.5198463442418513</v>
      </c>
      <c r="L2301" s="1">
        <f t="shared" ca="1" si="540"/>
        <v>20.314163190506306</v>
      </c>
      <c r="M2301" s="1">
        <f t="shared" ca="1" si="541"/>
        <v>19.901005705178164</v>
      </c>
      <c r="N2301" s="1">
        <f t="shared" ca="1" si="542"/>
        <v>20.504655931525242</v>
      </c>
      <c r="O2301" s="1">
        <f t="shared" ca="1" si="529"/>
        <v>15.364457408253557</v>
      </c>
      <c r="P2301" s="2">
        <f t="shared" ca="1" si="543"/>
        <v>20.504655931525242</v>
      </c>
    </row>
    <row r="2302" spans="1:16" x14ac:dyDescent="0.25">
      <c r="A2302" s="1">
        <f t="shared" ca="1" si="530"/>
        <v>5.925708783969867</v>
      </c>
      <c r="B2302" s="1">
        <f t="shared" ca="1" si="531"/>
        <v>5.2884089748504675</v>
      </c>
      <c r="C2302" s="1">
        <f t="shared" ca="1" si="532"/>
        <v>5.2902565163435256</v>
      </c>
      <c r="D2302" s="1">
        <f t="shared" ca="1" si="533"/>
        <v>6.4677705515180088</v>
      </c>
      <c r="E2302" s="1">
        <f t="shared" ca="1" si="534"/>
        <v>1.4923751414265576</v>
      </c>
      <c r="F2302" s="1">
        <f t="shared" ca="1" si="535"/>
        <v>6.8085108802690337</v>
      </c>
      <c r="G2302" s="1">
        <f t="shared" ca="1" si="536"/>
        <v>5.2860832257194525</v>
      </c>
      <c r="H2302" s="1">
        <f t="shared" ca="1" si="537"/>
        <v>2.7457824911911999</v>
      </c>
      <c r="I2302" s="1">
        <f t="shared" ca="1" si="538"/>
        <v>0.20301382795473177</v>
      </c>
      <c r="J2302" s="1">
        <f t="shared" ca="1" si="539"/>
        <v>8.166261071518953</v>
      </c>
      <c r="L2302" s="1">
        <f t="shared" ca="1" si="540"/>
        <v>23.305522898198028</v>
      </c>
      <c r="M2302" s="1">
        <f t="shared" ca="1" si="541"/>
        <v>24.668309597551797</v>
      </c>
      <c r="N2302" s="1">
        <f t="shared" ca="1" si="542"/>
        <v>17.692827678987179</v>
      </c>
      <c r="O2302" s="1">
        <f t="shared" ca="1" si="529"/>
        <v>12.299933683074233</v>
      </c>
      <c r="P2302" s="2">
        <f t="shared" ca="1" si="543"/>
        <v>24.668309597551797</v>
      </c>
    </row>
    <row r="2303" spans="1:16" x14ac:dyDescent="0.25">
      <c r="A2303" s="1">
        <f t="shared" ca="1" si="530"/>
        <v>6.1754054314404758</v>
      </c>
      <c r="B2303" s="1">
        <f t="shared" ca="1" si="531"/>
        <v>7.900685061935854</v>
      </c>
      <c r="C2303" s="1">
        <f t="shared" ca="1" si="532"/>
        <v>5.387231119021445</v>
      </c>
      <c r="D2303" s="1">
        <f t="shared" ca="1" si="533"/>
        <v>5.8359183310988856</v>
      </c>
      <c r="E2303" s="1">
        <f t="shared" ca="1" si="534"/>
        <v>2.0208214160477023</v>
      </c>
      <c r="F2303" s="1">
        <f t="shared" ca="1" si="535"/>
        <v>5.476461534766349</v>
      </c>
      <c r="G2303" s="1">
        <f t="shared" ca="1" si="536"/>
        <v>3.2025058429756093</v>
      </c>
      <c r="H2303" s="1">
        <f t="shared" ca="1" si="537"/>
        <v>3.9747618958301496</v>
      </c>
      <c r="I2303" s="1">
        <f t="shared" ca="1" si="538"/>
        <v>3.8104050701456442</v>
      </c>
      <c r="J2303" s="1">
        <f t="shared" ca="1" si="539"/>
        <v>5.0663477323064283</v>
      </c>
      <c r="L2303" s="1">
        <f t="shared" ca="1" si="540"/>
        <v>21.05243339067594</v>
      </c>
      <c r="M2303" s="1">
        <f t="shared" ca="1" si="541"/>
        <v>19.831490125743958</v>
      </c>
      <c r="N2303" s="1">
        <f t="shared" ca="1" si="542"/>
        <v>18.962616106120134</v>
      </c>
      <c r="O2303" s="1">
        <f t="shared" ca="1" si="529"/>
        <v>17.187551666847849</v>
      </c>
      <c r="P2303" s="2">
        <f t="shared" ca="1" si="543"/>
        <v>21.05243339067594</v>
      </c>
    </row>
    <row r="2304" spans="1:16" x14ac:dyDescent="0.25">
      <c r="A2304" s="1">
        <f t="shared" ca="1" si="530"/>
        <v>5.2852089432998444</v>
      </c>
      <c r="B2304" s="1">
        <f t="shared" ca="1" si="531"/>
        <v>7.4831382268239146</v>
      </c>
      <c r="C2304" s="1">
        <f t="shared" ca="1" si="532"/>
        <v>5.664159356608752</v>
      </c>
      <c r="D2304" s="1">
        <f t="shared" ca="1" si="533"/>
        <v>4.7399994736986937</v>
      </c>
      <c r="E2304" s="1">
        <f t="shared" ca="1" si="534"/>
        <v>1.4990787881378553</v>
      </c>
      <c r="F2304" s="1">
        <f t="shared" ca="1" si="535"/>
        <v>3.9757177212069035</v>
      </c>
      <c r="G2304" s="1">
        <f t="shared" ca="1" si="536"/>
        <v>4.9046792524576004</v>
      </c>
      <c r="H2304" s="1">
        <f t="shared" ca="1" si="537"/>
        <v>5.2685052049012686</v>
      </c>
      <c r="I2304" s="1">
        <f t="shared" ca="1" si="538"/>
        <v>6.7332154578127037</v>
      </c>
      <c r="J2304" s="1">
        <f t="shared" ca="1" si="539"/>
        <v>9.6181105263965243</v>
      </c>
      <c r="L2304" s="1">
        <f t="shared" ca="1" si="540"/>
        <v>24.911824148296333</v>
      </c>
      <c r="M2304" s="1">
        <f t="shared" ca="1" si="541"/>
        <v>25.472158078762721</v>
      </c>
      <c r="N2304" s="1">
        <f t="shared" ca="1" si="542"/>
        <v>23.868832746259564</v>
      </c>
      <c r="O2304" s="1">
        <f t="shared" ca="1" si="529"/>
        <v>18.192071405843521</v>
      </c>
      <c r="P2304" s="2">
        <f t="shared" ca="1" si="543"/>
        <v>25.472158078762721</v>
      </c>
    </row>
    <row r="2305" spans="1:16" x14ac:dyDescent="0.25">
      <c r="A2305" s="1">
        <f t="shared" ca="1" si="530"/>
        <v>6.2344540465716491</v>
      </c>
      <c r="B2305" s="1">
        <f t="shared" ca="1" si="531"/>
        <v>9.0320300928633213</v>
      </c>
      <c r="C2305" s="1">
        <f t="shared" ca="1" si="532"/>
        <v>3.3671697130244285</v>
      </c>
      <c r="D2305" s="1">
        <f t="shared" ca="1" si="533"/>
        <v>7.0080976521430234</v>
      </c>
      <c r="E2305" s="1">
        <f t="shared" ca="1" si="534"/>
        <v>0.96080938297799534</v>
      </c>
      <c r="F2305" s="1">
        <f t="shared" ca="1" si="535"/>
        <v>4.7393563026312719</v>
      </c>
      <c r="G2305" s="1">
        <f t="shared" ca="1" si="536"/>
        <v>4.4399780697354636</v>
      </c>
      <c r="H2305" s="1">
        <f t="shared" ca="1" si="537"/>
        <v>4.3184919912286981</v>
      </c>
      <c r="I2305" s="1">
        <f t="shared" ca="1" si="538"/>
        <v>5.2779919954284047</v>
      </c>
      <c r="J2305" s="1">
        <f t="shared" ca="1" si="539"/>
        <v>4.5196846956850134</v>
      </c>
      <c r="L2305" s="1">
        <f t="shared" ca="1" si="540"/>
        <v>22.080728385628383</v>
      </c>
      <c r="M2305" s="1">
        <f t="shared" ca="1" si="541"/>
        <v>18.561286525016556</v>
      </c>
      <c r="N2305" s="1">
        <f t="shared" ca="1" si="542"/>
        <v>18.831016162755027</v>
      </c>
      <c r="O2305" s="1">
        <f t="shared" ca="1" si="529"/>
        <v>19.049378390922996</v>
      </c>
      <c r="P2305" s="2">
        <f t="shared" ca="1" si="543"/>
        <v>22.080728385628383</v>
      </c>
    </row>
    <row r="2306" spans="1:16" x14ac:dyDescent="0.25">
      <c r="A2306" s="1">
        <f t="shared" ca="1" si="530"/>
        <v>6.4379821266320594</v>
      </c>
      <c r="B2306" s="1">
        <f t="shared" ca="1" si="531"/>
        <v>5.7053538111898598</v>
      </c>
      <c r="C2306" s="1">
        <f t="shared" ca="1" si="532"/>
        <v>4.7690521139180575</v>
      </c>
      <c r="D2306" s="1">
        <f t="shared" ca="1" si="533"/>
        <v>7.0377107985633138</v>
      </c>
      <c r="E2306" s="1">
        <f t="shared" ca="1" si="534"/>
        <v>1.8422820608928698</v>
      </c>
      <c r="F2306" s="1">
        <f t="shared" ca="1" si="535"/>
        <v>3.7489030392120326</v>
      </c>
      <c r="G2306" s="1">
        <f t="shared" ca="1" si="536"/>
        <v>4.793877169562939</v>
      </c>
      <c r="H2306" s="1">
        <f t="shared" ca="1" si="537"/>
        <v>3.0357893515935643</v>
      </c>
      <c r="I2306" s="1">
        <f t="shared" ca="1" si="538"/>
        <v>4.3022787061672467</v>
      </c>
      <c r="J2306" s="1">
        <f t="shared" ca="1" si="539"/>
        <v>9.8735670458534983</v>
      </c>
      <c r="L2306" s="1">
        <f t="shared" ca="1" si="540"/>
        <v>26.385049322642438</v>
      </c>
      <c r="M2306" s="1">
        <f t="shared" ca="1" si="541"/>
        <v>25.874478455966553</v>
      </c>
      <c r="N2306" s="1">
        <f t="shared" ca="1" si="542"/>
        <v>20.456992269529792</v>
      </c>
      <c r="O2306" s="1">
        <f t="shared" ca="1" si="529"/>
        <v>13.756535556569139</v>
      </c>
      <c r="P2306" s="2">
        <f t="shared" ca="1" si="543"/>
        <v>26.385049322642438</v>
      </c>
    </row>
    <row r="2307" spans="1:16" x14ac:dyDescent="0.25">
      <c r="A2307" s="1">
        <f t="shared" ca="1" si="530"/>
        <v>7.3037939695771312</v>
      </c>
      <c r="B2307" s="1">
        <f t="shared" ca="1" si="531"/>
        <v>7.0635540466541133</v>
      </c>
      <c r="C2307" s="1">
        <f t="shared" ca="1" si="532"/>
        <v>5.5027414613823247</v>
      </c>
      <c r="D2307" s="1">
        <f t="shared" ca="1" si="533"/>
        <v>7.0325635472004695</v>
      </c>
      <c r="E2307" s="1">
        <f t="shared" ca="1" si="534"/>
        <v>2.4685768399072416</v>
      </c>
      <c r="F2307" s="1">
        <f t="shared" ca="1" si="535"/>
        <v>5.0244287181088039</v>
      </c>
      <c r="G2307" s="1">
        <f t="shared" ca="1" si="536"/>
        <v>1.7367490678201292</v>
      </c>
      <c r="H2307" s="1">
        <f t="shared" ca="1" si="537"/>
        <v>6.4553420019427907</v>
      </c>
      <c r="I2307" s="1">
        <f t="shared" ca="1" si="538"/>
        <v>3.2624866344845387</v>
      </c>
      <c r="J2307" s="1">
        <f t="shared" ca="1" si="539"/>
        <v>6.4797578799880498</v>
      </c>
      <c r="L2307" s="1">
        <f t="shared" ca="1" si="540"/>
        <v>27.271457398708442</v>
      </c>
      <c r="M2307" s="1">
        <f t="shared" ca="1" si="541"/>
        <v>21.023042378767634</v>
      </c>
      <c r="N2307" s="1">
        <f t="shared" ca="1" si="542"/>
        <v>22.467230768492193</v>
      </c>
      <c r="O2307" s="1">
        <f t="shared" ref="O2307:O2370" ca="1" si="544">B2307+F2307+I2307</f>
        <v>15.350469399247455</v>
      </c>
      <c r="P2307" s="2">
        <f t="shared" ca="1" si="543"/>
        <v>27.271457398708442</v>
      </c>
    </row>
    <row r="2308" spans="1:16" x14ac:dyDescent="0.25">
      <c r="A2308" s="1">
        <f t="shared" ca="1" si="530"/>
        <v>4.3680458431445919</v>
      </c>
      <c r="B2308" s="1">
        <f t="shared" ca="1" si="531"/>
        <v>9.6093623380117101</v>
      </c>
      <c r="C2308" s="1">
        <f t="shared" ca="1" si="532"/>
        <v>6.0365250081094883</v>
      </c>
      <c r="D2308" s="1">
        <f t="shared" ca="1" si="533"/>
        <v>11.498419059306361</v>
      </c>
      <c r="E2308" s="1">
        <f t="shared" ca="1" si="534"/>
        <v>1.9083052477923124</v>
      </c>
      <c r="F2308" s="1">
        <f t="shared" ca="1" si="535"/>
        <v>6.9663269038742408</v>
      </c>
      <c r="G2308" s="1">
        <f t="shared" ca="1" si="536"/>
        <v>3.1287128481275159</v>
      </c>
      <c r="H2308" s="1">
        <f t="shared" ca="1" si="537"/>
        <v>4.2250570241246876</v>
      </c>
      <c r="I2308" s="1">
        <f t="shared" ca="1" si="538"/>
        <v>1.3862666511103496</v>
      </c>
      <c r="J2308" s="1">
        <f t="shared" ca="1" si="539"/>
        <v>2.8271325011244497</v>
      </c>
      <c r="L2308" s="1">
        <f t="shared" ca="1" si="540"/>
        <v>22.918654427700091</v>
      </c>
      <c r="M2308" s="1">
        <f t="shared" ca="1" si="541"/>
        <v>16.360416200506045</v>
      </c>
      <c r="N2308" s="1">
        <f t="shared" ca="1" si="542"/>
        <v>18.56985711105316</v>
      </c>
      <c r="O2308" s="1">
        <f t="shared" ca="1" si="544"/>
        <v>17.961955892996301</v>
      </c>
      <c r="P2308" s="2">
        <f t="shared" ca="1" si="543"/>
        <v>22.918654427700091</v>
      </c>
    </row>
    <row r="2309" spans="1:16" x14ac:dyDescent="0.25">
      <c r="A2309" s="1">
        <f t="shared" ref="A2309:A2372" ca="1" si="545">_xlfn.NORM.INV(RAND(),6,1)</f>
        <v>6.613502872608815</v>
      </c>
      <c r="B2309" s="1">
        <f t="shared" ref="B2309:B2372" ca="1" si="546">_xlfn.NORM.INV(RAND(),8,2)</f>
        <v>5.8347068673604827</v>
      </c>
      <c r="C2309" s="1">
        <f t="shared" ref="C2309:C2372" ca="1" si="547">_xlfn.NORM.INV(RAND(),5,1)</f>
        <v>4.6217874363419815</v>
      </c>
      <c r="D2309" s="1">
        <f t="shared" ref="D2309:D2372" ca="1" si="548">_xlfn.NORM.INV(RAND(),7,2)</f>
        <v>5.2099057482435729</v>
      </c>
      <c r="E2309" s="1">
        <f t="shared" ref="E2309:E2372" ca="1" si="549">_xlfn.NORM.INV(RAND(),2,0.5)</f>
        <v>2.2460904414569196</v>
      </c>
      <c r="F2309" s="1">
        <f t="shared" ref="F2309:F2372" ca="1" si="550">_xlfn.NORM.INV(RAND(),6,1.5)</f>
        <v>5.9201359714318267</v>
      </c>
      <c r="G2309" s="1">
        <f t="shared" ref="G2309:G2372" ca="1" si="551">_xlfn.NORM.INV(RAND(),5,1)</f>
        <v>6.3410125267968693</v>
      </c>
      <c r="H2309" s="1">
        <f t="shared" ref="H2309:H2372" ca="1" si="552">_xlfn.NORM.INV(RAND(),4,1)</f>
        <v>5.0268996231807952</v>
      </c>
      <c r="I2309" s="1">
        <f t="shared" ref="I2309:I2372" ca="1" si="553">_xlfn.NORM.INV(RAND(),4,1.5)</f>
        <v>3.897866288282593</v>
      </c>
      <c r="J2309" s="1">
        <f t="shared" ref="J2309:J2372" ca="1" si="554">_xlfn.NORM.INV(RAND(),6,2)</f>
        <v>3.9998325675568935</v>
      </c>
      <c r="L2309" s="1">
        <f t="shared" ca="1" si="540"/>
        <v>20.850140811590077</v>
      </c>
      <c r="M2309" s="1">
        <f t="shared" ca="1" si="541"/>
        <v>21.576135403304558</v>
      </c>
      <c r="N2309" s="1">
        <f t="shared" ca="1" si="542"/>
        <v>17.107529499555092</v>
      </c>
      <c r="O2309" s="1">
        <f t="shared" ca="1" si="544"/>
        <v>15.652709127074903</v>
      </c>
      <c r="P2309" s="2">
        <f t="shared" ca="1" si="543"/>
        <v>21.576135403304558</v>
      </c>
    </row>
    <row r="2310" spans="1:16" x14ac:dyDescent="0.25">
      <c r="A2310" s="1">
        <f t="shared" ca="1" si="545"/>
        <v>7.0789627690571573</v>
      </c>
      <c r="B2310" s="1">
        <f t="shared" ca="1" si="546"/>
        <v>3.7520617106805547</v>
      </c>
      <c r="C2310" s="1">
        <f t="shared" ca="1" si="547"/>
        <v>5.6394473305639341</v>
      </c>
      <c r="D2310" s="1">
        <f t="shared" ca="1" si="548"/>
        <v>8.1448618305245333</v>
      </c>
      <c r="E2310" s="1">
        <f t="shared" ca="1" si="549"/>
        <v>2.0600355269826487</v>
      </c>
      <c r="F2310" s="1">
        <f t="shared" ca="1" si="550"/>
        <v>7.320823731753431</v>
      </c>
      <c r="G2310" s="1">
        <f t="shared" ca="1" si="551"/>
        <v>5.357993337447307</v>
      </c>
      <c r="H2310" s="1">
        <f t="shared" ca="1" si="552"/>
        <v>3.4946974268735782</v>
      </c>
      <c r="I2310" s="1">
        <f t="shared" ca="1" si="553"/>
        <v>3.9449752331455175</v>
      </c>
      <c r="J2310" s="1">
        <f t="shared" ca="1" si="554"/>
        <v>6.6106553921796998</v>
      </c>
      <c r="L2310" s="1">
        <f t="shared" ca="1" si="540"/>
        <v>25.32917741863497</v>
      </c>
      <c r="M2310" s="1">
        <f t="shared" ca="1" si="541"/>
        <v>24.687058829248102</v>
      </c>
      <c r="N2310" s="1">
        <f t="shared" ca="1" si="542"/>
        <v>15.917450056716481</v>
      </c>
      <c r="O2310" s="1">
        <f t="shared" ca="1" si="544"/>
        <v>15.017860675579502</v>
      </c>
      <c r="P2310" s="2">
        <f t="shared" ca="1" si="543"/>
        <v>25.32917741863497</v>
      </c>
    </row>
    <row r="2311" spans="1:16" x14ac:dyDescent="0.25">
      <c r="A2311" s="1">
        <f t="shared" ca="1" si="545"/>
        <v>5.0756188232308803</v>
      </c>
      <c r="B2311" s="1">
        <f t="shared" ca="1" si="546"/>
        <v>3.6572451798145886</v>
      </c>
      <c r="C2311" s="1">
        <f t="shared" ca="1" si="547"/>
        <v>6.5569562983875826</v>
      </c>
      <c r="D2311" s="1">
        <f t="shared" ca="1" si="548"/>
        <v>6.6493472648327847</v>
      </c>
      <c r="E2311" s="1">
        <f t="shared" ca="1" si="549"/>
        <v>1.15519299229656</v>
      </c>
      <c r="F2311" s="1">
        <f t="shared" ca="1" si="550"/>
        <v>5.1317654949934175</v>
      </c>
      <c r="G2311" s="1">
        <f t="shared" ca="1" si="551"/>
        <v>5.2764443692825003</v>
      </c>
      <c r="H2311" s="1">
        <f t="shared" ca="1" si="552"/>
        <v>4.6961118615527138</v>
      </c>
      <c r="I2311" s="1">
        <f t="shared" ca="1" si="553"/>
        <v>4.6805522927839718</v>
      </c>
      <c r="J2311" s="1">
        <f t="shared" ca="1" si="554"/>
        <v>5.2717099041503737</v>
      </c>
      <c r="L2311" s="1">
        <f t="shared" ca="1" si="540"/>
        <v>21.692787853766752</v>
      </c>
      <c r="M2311" s="1">
        <f t="shared" ca="1" si="541"/>
        <v>22.180729395051337</v>
      </c>
      <c r="N2311" s="1">
        <f t="shared" ca="1" si="542"/>
        <v>14.780259937814236</v>
      </c>
      <c r="O2311" s="1">
        <f t="shared" ca="1" si="544"/>
        <v>13.469562967591978</v>
      </c>
      <c r="P2311" s="2">
        <f t="shared" ca="1" si="543"/>
        <v>22.180729395051337</v>
      </c>
    </row>
    <row r="2312" spans="1:16" x14ac:dyDescent="0.25">
      <c r="A2312" s="1">
        <f t="shared" ca="1" si="545"/>
        <v>5.6246149334678686</v>
      </c>
      <c r="B2312" s="1">
        <f t="shared" ca="1" si="546"/>
        <v>5.4971326562524396</v>
      </c>
      <c r="C2312" s="1">
        <f t="shared" ca="1" si="547"/>
        <v>5.479350427549682</v>
      </c>
      <c r="D2312" s="1">
        <f t="shared" ca="1" si="548"/>
        <v>5.1996058872037745</v>
      </c>
      <c r="E2312" s="1">
        <f t="shared" ca="1" si="549"/>
        <v>2.359841316468803</v>
      </c>
      <c r="F2312" s="1">
        <f t="shared" ca="1" si="550"/>
        <v>5.0537667960714314</v>
      </c>
      <c r="G2312" s="1">
        <f t="shared" ca="1" si="551"/>
        <v>4.8267935150007668</v>
      </c>
      <c r="H2312" s="1">
        <f t="shared" ca="1" si="552"/>
        <v>1.5376310171873739</v>
      </c>
      <c r="I2312" s="1">
        <f t="shared" ca="1" si="553"/>
        <v>-1.3561286289146324E-2</v>
      </c>
      <c r="J2312" s="1">
        <f t="shared" ca="1" si="554"/>
        <v>7.4601573434313249</v>
      </c>
      <c r="L2312" s="1">
        <f t="shared" ca="1" si="540"/>
        <v>19.822009181290341</v>
      </c>
      <c r="M2312" s="1">
        <f t="shared" ca="1" si="541"/>
        <v>23.390916219449643</v>
      </c>
      <c r="N2312" s="1">
        <f t="shared" ca="1" si="542"/>
        <v>16.854762333339941</v>
      </c>
      <c r="O2312" s="1">
        <f t="shared" ca="1" si="544"/>
        <v>10.537338166034726</v>
      </c>
      <c r="P2312" s="2">
        <f t="shared" ca="1" si="543"/>
        <v>23.390916219449643</v>
      </c>
    </row>
    <row r="2313" spans="1:16" x14ac:dyDescent="0.25">
      <c r="A2313" s="1">
        <f t="shared" ca="1" si="545"/>
        <v>6.9256220924932768</v>
      </c>
      <c r="B2313" s="1">
        <f t="shared" ca="1" si="546"/>
        <v>7.2174799009386472</v>
      </c>
      <c r="C2313" s="1">
        <f t="shared" ca="1" si="547"/>
        <v>8.050316736811638</v>
      </c>
      <c r="D2313" s="1">
        <f t="shared" ca="1" si="548"/>
        <v>7.2316927665785178</v>
      </c>
      <c r="E2313" s="1">
        <f t="shared" ca="1" si="549"/>
        <v>2.9093841627050043</v>
      </c>
      <c r="F2313" s="1">
        <f t="shared" ca="1" si="550"/>
        <v>6.8620726467662889</v>
      </c>
      <c r="G2313" s="1">
        <f t="shared" ca="1" si="551"/>
        <v>3.6731051648657593</v>
      </c>
      <c r="H2313" s="1">
        <f t="shared" ca="1" si="552"/>
        <v>3.5423292157982269</v>
      </c>
      <c r="I2313" s="1">
        <f t="shared" ca="1" si="553"/>
        <v>4.7024417892959605</v>
      </c>
      <c r="J2313" s="1">
        <f t="shared" ca="1" si="554"/>
        <v>9.9296944937207972</v>
      </c>
      <c r="L2313" s="1">
        <f t="shared" ca="1" si="540"/>
        <v>27.629338568590818</v>
      </c>
      <c r="M2313" s="1">
        <f t="shared" ca="1" si="541"/>
        <v>28.578738487891471</v>
      </c>
      <c r="N2313" s="1">
        <f t="shared" ca="1" si="542"/>
        <v>23.598887773162673</v>
      </c>
      <c r="O2313" s="1">
        <f t="shared" ca="1" si="544"/>
        <v>18.781994337000896</v>
      </c>
      <c r="P2313" s="2">
        <f t="shared" ca="1" si="543"/>
        <v>28.578738487891471</v>
      </c>
    </row>
    <row r="2314" spans="1:16" x14ac:dyDescent="0.25">
      <c r="A2314" s="1">
        <f t="shared" ca="1" si="545"/>
        <v>5.96428898113661</v>
      </c>
      <c r="B2314" s="1">
        <f t="shared" ca="1" si="546"/>
        <v>7.2992993610675079</v>
      </c>
      <c r="C2314" s="1">
        <f t="shared" ca="1" si="547"/>
        <v>5.2109097939658264</v>
      </c>
      <c r="D2314" s="1">
        <f t="shared" ca="1" si="548"/>
        <v>8.0306760208739068</v>
      </c>
      <c r="E2314" s="1">
        <f t="shared" ca="1" si="549"/>
        <v>2.2493995082357667</v>
      </c>
      <c r="F2314" s="1">
        <f t="shared" ca="1" si="550"/>
        <v>3.601771651041318</v>
      </c>
      <c r="G2314" s="1">
        <f t="shared" ca="1" si="551"/>
        <v>3.6538351712668207</v>
      </c>
      <c r="H2314" s="1">
        <f t="shared" ca="1" si="552"/>
        <v>2.9443987458657062</v>
      </c>
      <c r="I2314" s="1">
        <f t="shared" ca="1" si="553"/>
        <v>4.8025835539045874</v>
      </c>
      <c r="J2314" s="1">
        <f t="shared" ca="1" si="554"/>
        <v>2.013933934466952</v>
      </c>
      <c r="L2314" s="1">
        <f t="shared" ca="1" si="540"/>
        <v>18.953297682343173</v>
      </c>
      <c r="M2314" s="1">
        <f t="shared" ca="1" si="541"/>
        <v>16.842967880836209</v>
      </c>
      <c r="N2314" s="1">
        <f t="shared" ca="1" si="542"/>
        <v>14.507031549635933</v>
      </c>
      <c r="O2314" s="1">
        <f t="shared" ca="1" si="544"/>
        <v>15.703654566013412</v>
      </c>
      <c r="P2314" s="2">
        <f t="shared" ca="1" si="543"/>
        <v>18.953297682343173</v>
      </c>
    </row>
    <row r="2315" spans="1:16" x14ac:dyDescent="0.25">
      <c r="A2315" s="1">
        <f t="shared" ca="1" si="545"/>
        <v>5.0236226146889846</v>
      </c>
      <c r="B2315" s="1">
        <f t="shared" ca="1" si="546"/>
        <v>4.4776143148529268</v>
      </c>
      <c r="C2315" s="1">
        <f t="shared" ca="1" si="547"/>
        <v>2.9573190059771752</v>
      </c>
      <c r="D2315" s="1">
        <f t="shared" ca="1" si="548"/>
        <v>6.9162498924030036</v>
      </c>
      <c r="E2315" s="1">
        <f t="shared" ca="1" si="549"/>
        <v>0.91414259318236435</v>
      </c>
      <c r="F2315" s="1">
        <f t="shared" ca="1" si="550"/>
        <v>6.2198140186517143</v>
      </c>
      <c r="G2315" s="1">
        <f t="shared" ca="1" si="551"/>
        <v>3.5652835920856889</v>
      </c>
      <c r="H2315" s="1">
        <f t="shared" ca="1" si="552"/>
        <v>3.7609467169315747</v>
      </c>
      <c r="I2315" s="1">
        <f t="shared" ca="1" si="553"/>
        <v>0.91142757699920729</v>
      </c>
      <c r="J2315" s="1">
        <f t="shared" ca="1" si="554"/>
        <v>7.013670070082541</v>
      </c>
      <c r="L2315" s="1">
        <f t="shared" ca="1" si="540"/>
        <v>22.714489294106102</v>
      </c>
      <c r="M2315" s="1">
        <f t="shared" ca="1" si="541"/>
        <v>18.55989528283439</v>
      </c>
      <c r="N2315" s="1">
        <f t="shared" ca="1" si="542"/>
        <v>16.166373695049408</v>
      </c>
      <c r="O2315" s="1">
        <f t="shared" ca="1" si="544"/>
        <v>11.608855910503848</v>
      </c>
      <c r="P2315" s="2">
        <f t="shared" ca="1" si="543"/>
        <v>22.714489294106102</v>
      </c>
    </row>
    <row r="2316" spans="1:16" x14ac:dyDescent="0.25">
      <c r="A2316" s="1">
        <f t="shared" ca="1" si="545"/>
        <v>7.8401723989205356</v>
      </c>
      <c r="B2316" s="1">
        <f t="shared" ca="1" si="546"/>
        <v>9.9220654716573513</v>
      </c>
      <c r="C2316" s="1">
        <f t="shared" ca="1" si="547"/>
        <v>3.9962126375345934</v>
      </c>
      <c r="D2316" s="1">
        <f t="shared" ca="1" si="548"/>
        <v>5.2660206383479098</v>
      </c>
      <c r="E2316" s="1">
        <f t="shared" ca="1" si="549"/>
        <v>2.7674260463928713</v>
      </c>
      <c r="F2316" s="1">
        <f t="shared" ca="1" si="550"/>
        <v>6.5862909464502239</v>
      </c>
      <c r="G2316" s="1">
        <f t="shared" ca="1" si="551"/>
        <v>3.9586263634508905</v>
      </c>
      <c r="H2316" s="1">
        <f t="shared" ca="1" si="552"/>
        <v>6.6183528976670098</v>
      </c>
      <c r="I2316" s="1">
        <f t="shared" ca="1" si="553"/>
        <v>5.3713247259582406</v>
      </c>
      <c r="J2316" s="1">
        <f t="shared" ca="1" si="554"/>
        <v>4.0296811416893252</v>
      </c>
      <c r="L2316" s="1">
        <f t="shared" ref="L2316:L2379" ca="1" si="555">A2316+D2316+H2316+J2316</f>
        <v>23.75422707662478</v>
      </c>
      <c r="M2316" s="1">
        <f t="shared" ref="M2316:M2379" ca="1" si="556">A2316+C2316+G2316+J2316</f>
        <v>19.824692541595347</v>
      </c>
      <c r="N2316" s="1">
        <f t="shared" ref="N2316:N2379" ca="1" si="557">B2316+E2316+H2316+J2316</f>
        <v>23.337525557406558</v>
      </c>
      <c r="O2316" s="1">
        <f t="shared" ca="1" si="544"/>
        <v>21.879681144065813</v>
      </c>
      <c r="P2316" s="2">
        <f t="shared" ref="P2316:P2379" ca="1" si="558">MAX(L2316:O2316)</f>
        <v>23.75422707662478</v>
      </c>
    </row>
    <row r="2317" spans="1:16" x14ac:dyDescent="0.25">
      <c r="A2317" s="1">
        <f t="shared" ca="1" si="545"/>
        <v>6.537775165021154</v>
      </c>
      <c r="B2317" s="1">
        <f t="shared" ca="1" si="546"/>
        <v>6.5213007169016981</v>
      </c>
      <c r="C2317" s="1">
        <f t="shared" ca="1" si="547"/>
        <v>6.0338213587744178</v>
      </c>
      <c r="D2317" s="1">
        <f t="shared" ca="1" si="548"/>
        <v>6.3362507505777463</v>
      </c>
      <c r="E2317" s="1">
        <f t="shared" ca="1" si="549"/>
        <v>1.4376815130631124</v>
      </c>
      <c r="F2317" s="1">
        <f t="shared" ca="1" si="550"/>
        <v>5.3680565722307492</v>
      </c>
      <c r="G2317" s="1">
        <f t="shared" ca="1" si="551"/>
        <v>5.5669548510245486</v>
      </c>
      <c r="H2317" s="1">
        <f t="shared" ca="1" si="552"/>
        <v>3.7401403725458193</v>
      </c>
      <c r="I2317" s="1">
        <f t="shared" ca="1" si="553"/>
        <v>4.572809030045752</v>
      </c>
      <c r="J2317" s="1">
        <f t="shared" ca="1" si="554"/>
        <v>7.5249363714541975</v>
      </c>
      <c r="L2317" s="1">
        <f t="shared" ca="1" si="555"/>
        <v>24.139102659598919</v>
      </c>
      <c r="M2317" s="1">
        <f t="shared" ca="1" si="556"/>
        <v>25.663487746274321</v>
      </c>
      <c r="N2317" s="1">
        <f t="shared" ca="1" si="557"/>
        <v>19.22405897396483</v>
      </c>
      <c r="O2317" s="1">
        <f t="shared" ca="1" si="544"/>
        <v>16.462166319178202</v>
      </c>
      <c r="P2317" s="2">
        <f t="shared" ca="1" si="558"/>
        <v>25.663487746274321</v>
      </c>
    </row>
    <row r="2318" spans="1:16" x14ac:dyDescent="0.25">
      <c r="A2318" s="1">
        <f t="shared" ca="1" si="545"/>
        <v>5.1688629169021976</v>
      </c>
      <c r="B2318" s="1">
        <f t="shared" ca="1" si="546"/>
        <v>7.6532048298870299</v>
      </c>
      <c r="C2318" s="1">
        <f t="shared" ca="1" si="547"/>
        <v>6.1632818661890267</v>
      </c>
      <c r="D2318" s="1">
        <f t="shared" ca="1" si="548"/>
        <v>8.2787991300719135</v>
      </c>
      <c r="E2318" s="1">
        <f t="shared" ca="1" si="549"/>
        <v>1.4541838606399136</v>
      </c>
      <c r="F2318" s="1">
        <f t="shared" ca="1" si="550"/>
        <v>5.5930752289795969</v>
      </c>
      <c r="G2318" s="1">
        <f t="shared" ca="1" si="551"/>
        <v>4.0271134051418844</v>
      </c>
      <c r="H2318" s="1">
        <f t="shared" ca="1" si="552"/>
        <v>3.6717829166441684</v>
      </c>
      <c r="I2318" s="1">
        <f t="shared" ca="1" si="553"/>
        <v>1.2378176338946791</v>
      </c>
      <c r="J2318" s="1">
        <f t="shared" ca="1" si="554"/>
        <v>2.2949162902761691</v>
      </c>
      <c r="L2318" s="1">
        <f t="shared" ca="1" si="555"/>
        <v>19.414361253894448</v>
      </c>
      <c r="M2318" s="1">
        <f t="shared" ca="1" si="556"/>
        <v>17.654174478509276</v>
      </c>
      <c r="N2318" s="1">
        <f t="shared" ca="1" si="557"/>
        <v>15.074087897447281</v>
      </c>
      <c r="O2318" s="1">
        <f t="shared" ca="1" si="544"/>
        <v>14.484097692761306</v>
      </c>
      <c r="P2318" s="2">
        <f t="shared" ca="1" si="558"/>
        <v>19.414361253894448</v>
      </c>
    </row>
    <row r="2319" spans="1:16" x14ac:dyDescent="0.25">
      <c r="A2319" s="1">
        <f t="shared" ca="1" si="545"/>
        <v>6.0012414285819915</v>
      </c>
      <c r="B2319" s="1">
        <f t="shared" ca="1" si="546"/>
        <v>9.0775680331249582</v>
      </c>
      <c r="C2319" s="1">
        <f t="shared" ca="1" si="547"/>
        <v>3.5162016521264654</v>
      </c>
      <c r="D2319" s="1">
        <f t="shared" ca="1" si="548"/>
        <v>6.2216254955328862</v>
      </c>
      <c r="E2319" s="1">
        <f t="shared" ca="1" si="549"/>
        <v>1.9372451923771719</v>
      </c>
      <c r="F2319" s="1">
        <f t="shared" ca="1" si="550"/>
        <v>6.290997563298145</v>
      </c>
      <c r="G2319" s="1">
        <f t="shared" ca="1" si="551"/>
        <v>3.485429526675123</v>
      </c>
      <c r="H2319" s="1">
        <f t="shared" ca="1" si="552"/>
        <v>2.6430036013167189</v>
      </c>
      <c r="I2319" s="1">
        <f t="shared" ca="1" si="553"/>
        <v>7.069303266258224</v>
      </c>
      <c r="J2319" s="1">
        <f t="shared" ca="1" si="554"/>
        <v>2.9720806409161367</v>
      </c>
      <c r="L2319" s="1">
        <f t="shared" ca="1" si="555"/>
        <v>17.837951166347736</v>
      </c>
      <c r="M2319" s="1">
        <f t="shared" ca="1" si="556"/>
        <v>15.974953248299716</v>
      </c>
      <c r="N2319" s="1">
        <f t="shared" ca="1" si="557"/>
        <v>16.629897467734988</v>
      </c>
      <c r="O2319" s="1">
        <f t="shared" ca="1" si="544"/>
        <v>22.437868862681327</v>
      </c>
      <c r="P2319" s="2">
        <f t="shared" ca="1" si="558"/>
        <v>22.437868862681327</v>
      </c>
    </row>
    <row r="2320" spans="1:16" x14ac:dyDescent="0.25">
      <c r="A2320" s="1">
        <f t="shared" ca="1" si="545"/>
        <v>6.5219948124840368</v>
      </c>
      <c r="B2320" s="1">
        <f t="shared" ca="1" si="546"/>
        <v>9.4078040080639589</v>
      </c>
      <c r="C2320" s="1">
        <f t="shared" ca="1" si="547"/>
        <v>3.6960602861414453</v>
      </c>
      <c r="D2320" s="1">
        <f t="shared" ca="1" si="548"/>
        <v>6.5102844122694794</v>
      </c>
      <c r="E2320" s="1">
        <f t="shared" ca="1" si="549"/>
        <v>2.3080636904041794</v>
      </c>
      <c r="F2320" s="1">
        <f t="shared" ca="1" si="550"/>
        <v>6.2379060643779551</v>
      </c>
      <c r="G2320" s="1">
        <f t="shared" ca="1" si="551"/>
        <v>4.960555551206256</v>
      </c>
      <c r="H2320" s="1">
        <f t="shared" ca="1" si="552"/>
        <v>5.1106913427592566</v>
      </c>
      <c r="I2320" s="1">
        <f t="shared" ca="1" si="553"/>
        <v>6.7702726569091816</v>
      </c>
      <c r="J2320" s="1">
        <f t="shared" ca="1" si="554"/>
        <v>6.9233552421657043</v>
      </c>
      <c r="L2320" s="1">
        <f t="shared" ca="1" si="555"/>
        <v>25.066325809678478</v>
      </c>
      <c r="M2320" s="1">
        <f t="shared" ca="1" si="556"/>
        <v>22.101965891997445</v>
      </c>
      <c r="N2320" s="1">
        <f t="shared" ca="1" si="557"/>
        <v>23.7499142833931</v>
      </c>
      <c r="O2320" s="1">
        <f t="shared" ca="1" si="544"/>
        <v>22.415982729351096</v>
      </c>
      <c r="P2320" s="2">
        <f t="shared" ca="1" si="558"/>
        <v>25.066325809678478</v>
      </c>
    </row>
    <row r="2321" spans="1:16" x14ac:dyDescent="0.25">
      <c r="A2321" s="1">
        <f t="shared" ca="1" si="545"/>
        <v>3.5885280191167745</v>
      </c>
      <c r="B2321" s="1">
        <f t="shared" ca="1" si="546"/>
        <v>6.9330540983838045</v>
      </c>
      <c r="C2321" s="1">
        <f t="shared" ca="1" si="547"/>
        <v>4.2099261109445019</v>
      </c>
      <c r="D2321" s="1">
        <f t="shared" ca="1" si="548"/>
        <v>6.4856754039980657</v>
      </c>
      <c r="E2321" s="1">
        <f t="shared" ca="1" si="549"/>
        <v>1.4703546154821843</v>
      </c>
      <c r="F2321" s="1">
        <f t="shared" ca="1" si="550"/>
        <v>5.8994453602537265</v>
      </c>
      <c r="G2321" s="1">
        <f t="shared" ca="1" si="551"/>
        <v>5.2135427123996179</v>
      </c>
      <c r="H2321" s="1">
        <f t="shared" ca="1" si="552"/>
        <v>5.3690289841514165</v>
      </c>
      <c r="I2321" s="1">
        <f t="shared" ca="1" si="553"/>
        <v>7.9904495687004431</v>
      </c>
      <c r="J2321" s="1">
        <f t="shared" ca="1" si="554"/>
        <v>6.8172541200701611</v>
      </c>
      <c r="L2321" s="1">
        <f t="shared" ca="1" si="555"/>
        <v>22.260486527336418</v>
      </c>
      <c r="M2321" s="1">
        <f t="shared" ca="1" si="556"/>
        <v>19.829250962531056</v>
      </c>
      <c r="N2321" s="1">
        <f t="shared" ca="1" si="557"/>
        <v>20.589691818087566</v>
      </c>
      <c r="O2321" s="1">
        <f t="shared" ca="1" si="544"/>
        <v>20.822949027337977</v>
      </c>
      <c r="P2321" s="2">
        <f t="shared" ca="1" si="558"/>
        <v>22.260486527336418</v>
      </c>
    </row>
    <row r="2322" spans="1:16" x14ac:dyDescent="0.25">
      <c r="A2322" s="1">
        <f t="shared" ca="1" si="545"/>
        <v>6.9113569800891819</v>
      </c>
      <c r="B2322" s="1">
        <f t="shared" ca="1" si="546"/>
        <v>8.45452879469069</v>
      </c>
      <c r="C2322" s="1">
        <f t="shared" ca="1" si="547"/>
        <v>3.8143909680804913</v>
      </c>
      <c r="D2322" s="1">
        <f t="shared" ca="1" si="548"/>
        <v>8.9507085041645329</v>
      </c>
      <c r="E2322" s="1">
        <f t="shared" ca="1" si="549"/>
        <v>2.4879485655934341</v>
      </c>
      <c r="F2322" s="1">
        <f t="shared" ca="1" si="550"/>
        <v>6.6447822558655298</v>
      </c>
      <c r="G2322" s="1">
        <f t="shared" ca="1" si="551"/>
        <v>5.696623792183642</v>
      </c>
      <c r="H2322" s="1">
        <f t="shared" ca="1" si="552"/>
        <v>3.8765722606119728</v>
      </c>
      <c r="I2322" s="1">
        <f t="shared" ca="1" si="553"/>
        <v>3.3223620889389287</v>
      </c>
      <c r="J2322" s="1">
        <f t="shared" ca="1" si="554"/>
        <v>7.9294252662195452</v>
      </c>
      <c r="L2322" s="1">
        <f t="shared" ca="1" si="555"/>
        <v>27.668063011085234</v>
      </c>
      <c r="M2322" s="1">
        <f t="shared" ca="1" si="556"/>
        <v>24.351797006572859</v>
      </c>
      <c r="N2322" s="1">
        <f t="shared" ca="1" si="557"/>
        <v>22.748474887115641</v>
      </c>
      <c r="O2322" s="1">
        <f t="shared" ca="1" si="544"/>
        <v>18.421673139495148</v>
      </c>
      <c r="P2322" s="2">
        <f t="shared" ca="1" si="558"/>
        <v>27.668063011085234</v>
      </c>
    </row>
    <row r="2323" spans="1:16" x14ac:dyDescent="0.25">
      <c r="A2323" s="1">
        <f t="shared" ca="1" si="545"/>
        <v>4.6108793511060258</v>
      </c>
      <c r="B2323" s="1">
        <f t="shared" ca="1" si="546"/>
        <v>11.61824471069097</v>
      </c>
      <c r="C2323" s="1">
        <f t="shared" ca="1" si="547"/>
        <v>5.3616244339922829</v>
      </c>
      <c r="D2323" s="1">
        <f t="shared" ca="1" si="548"/>
        <v>6.9893494120578543</v>
      </c>
      <c r="E2323" s="1">
        <f t="shared" ca="1" si="549"/>
        <v>2.8315279325284841</v>
      </c>
      <c r="F2323" s="1">
        <f t="shared" ca="1" si="550"/>
        <v>5.4787891539742866</v>
      </c>
      <c r="G2323" s="1">
        <f t="shared" ca="1" si="551"/>
        <v>4.8641771227699575</v>
      </c>
      <c r="H2323" s="1">
        <f t="shared" ca="1" si="552"/>
        <v>2.789448031358055</v>
      </c>
      <c r="I2323" s="1">
        <f t="shared" ca="1" si="553"/>
        <v>5.2279671224762598</v>
      </c>
      <c r="J2323" s="1">
        <f t="shared" ca="1" si="554"/>
        <v>5.0937224184693921</v>
      </c>
      <c r="L2323" s="1">
        <f t="shared" ca="1" si="555"/>
        <v>19.48339921299133</v>
      </c>
      <c r="M2323" s="1">
        <f t="shared" ca="1" si="556"/>
        <v>19.930403326337657</v>
      </c>
      <c r="N2323" s="1">
        <f t="shared" ca="1" si="557"/>
        <v>22.3329430930469</v>
      </c>
      <c r="O2323" s="1">
        <f t="shared" ca="1" si="544"/>
        <v>22.325000987141514</v>
      </c>
      <c r="P2323" s="2">
        <f t="shared" ca="1" si="558"/>
        <v>22.3329430930469</v>
      </c>
    </row>
    <row r="2324" spans="1:16" x14ac:dyDescent="0.25">
      <c r="A2324" s="1">
        <f t="shared" ca="1" si="545"/>
        <v>5.9013184992044243</v>
      </c>
      <c r="B2324" s="1">
        <f t="shared" ca="1" si="546"/>
        <v>7.0390297550369336</v>
      </c>
      <c r="C2324" s="1">
        <f t="shared" ca="1" si="547"/>
        <v>4.9006384448526479</v>
      </c>
      <c r="D2324" s="1">
        <f t="shared" ca="1" si="548"/>
        <v>7.6048927283344172</v>
      </c>
      <c r="E2324" s="1">
        <f t="shared" ca="1" si="549"/>
        <v>2.3437679669978704</v>
      </c>
      <c r="F2324" s="1">
        <f t="shared" ca="1" si="550"/>
        <v>7.41610563165443</v>
      </c>
      <c r="G2324" s="1">
        <f t="shared" ca="1" si="551"/>
        <v>5.2009035800881813</v>
      </c>
      <c r="H2324" s="1">
        <f t="shared" ca="1" si="552"/>
        <v>5.0766816785857962</v>
      </c>
      <c r="I2324" s="1">
        <f t="shared" ca="1" si="553"/>
        <v>6.8326562576156737</v>
      </c>
      <c r="J2324" s="1">
        <f t="shared" ca="1" si="554"/>
        <v>2.011494123387827</v>
      </c>
      <c r="L2324" s="1">
        <f t="shared" ca="1" si="555"/>
        <v>20.594387029512465</v>
      </c>
      <c r="M2324" s="1">
        <f t="shared" ca="1" si="556"/>
        <v>18.014354647533079</v>
      </c>
      <c r="N2324" s="1">
        <f t="shared" ca="1" si="557"/>
        <v>16.470973524008429</v>
      </c>
      <c r="O2324" s="1">
        <f t="shared" ca="1" si="544"/>
        <v>21.287791644307038</v>
      </c>
      <c r="P2324" s="2">
        <f t="shared" ca="1" si="558"/>
        <v>21.287791644307038</v>
      </c>
    </row>
    <row r="2325" spans="1:16" x14ac:dyDescent="0.25">
      <c r="A2325" s="1">
        <f t="shared" ca="1" si="545"/>
        <v>5.0597860223389084</v>
      </c>
      <c r="B2325" s="1">
        <f t="shared" ca="1" si="546"/>
        <v>10.416557606188414</v>
      </c>
      <c r="C2325" s="1">
        <f t="shared" ca="1" si="547"/>
        <v>3.8124184351928365</v>
      </c>
      <c r="D2325" s="1">
        <f t="shared" ca="1" si="548"/>
        <v>8.3017423337528324</v>
      </c>
      <c r="E2325" s="1">
        <f t="shared" ca="1" si="549"/>
        <v>1.8154395409881752</v>
      </c>
      <c r="F2325" s="1">
        <f t="shared" ca="1" si="550"/>
        <v>5.7757058428016315</v>
      </c>
      <c r="G2325" s="1">
        <f t="shared" ca="1" si="551"/>
        <v>5.2401834752803866</v>
      </c>
      <c r="H2325" s="1">
        <f t="shared" ca="1" si="552"/>
        <v>2.9013054946618979</v>
      </c>
      <c r="I2325" s="1">
        <f t="shared" ca="1" si="553"/>
        <v>2.018371263479072</v>
      </c>
      <c r="J2325" s="1">
        <f t="shared" ca="1" si="554"/>
        <v>4.6349339911631997</v>
      </c>
      <c r="L2325" s="1">
        <f t="shared" ca="1" si="555"/>
        <v>20.897767841916838</v>
      </c>
      <c r="M2325" s="1">
        <f t="shared" ca="1" si="556"/>
        <v>18.747321923975328</v>
      </c>
      <c r="N2325" s="1">
        <f t="shared" ca="1" si="557"/>
        <v>19.768236633001685</v>
      </c>
      <c r="O2325" s="1">
        <f t="shared" ca="1" si="544"/>
        <v>18.210634712469119</v>
      </c>
      <c r="P2325" s="2">
        <f t="shared" ca="1" si="558"/>
        <v>20.897767841916838</v>
      </c>
    </row>
    <row r="2326" spans="1:16" x14ac:dyDescent="0.25">
      <c r="A2326" s="1">
        <f t="shared" ca="1" si="545"/>
        <v>6.0020329758811366</v>
      </c>
      <c r="B2326" s="1">
        <f t="shared" ca="1" si="546"/>
        <v>11.17253621558406</v>
      </c>
      <c r="C2326" s="1">
        <f t="shared" ca="1" si="547"/>
        <v>4.9625547632946692</v>
      </c>
      <c r="D2326" s="1">
        <f t="shared" ca="1" si="548"/>
        <v>6.6318417265569156</v>
      </c>
      <c r="E2326" s="1">
        <f t="shared" ca="1" si="549"/>
        <v>1.0213023103644572</v>
      </c>
      <c r="F2326" s="1">
        <f t="shared" ca="1" si="550"/>
        <v>4.2459548327179615</v>
      </c>
      <c r="G2326" s="1">
        <f t="shared" ca="1" si="551"/>
        <v>4.5974216903614868</v>
      </c>
      <c r="H2326" s="1">
        <f t="shared" ca="1" si="552"/>
        <v>4.2214239070808031</v>
      </c>
      <c r="I2326" s="1">
        <f t="shared" ca="1" si="553"/>
        <v>3.9877538202137739</v>
      </c>
      <c r="J2326" s="1">
        <f t="shared" ca="1" si="554"/>
        <v>9.0291859523785227</v>
      </c>
      <c r="L2326" s="1">
        <f t="shared" ca="1" si="555"/>
        <v>25.884484561897377</v>
      </c>
      <c r="M2326" s="1">
        <f t="shared" ca="1" si="556"/>
        <v>24.591195381915814</v>
      </c>
      <c r="N2326" s="1">
        <f t="shared" ca="1" si="557"/>
        <v>25.444448385407842</v>
      </c>
      <c r="O2326" s="1">
        <f t="shared" ca="1" si="544"/>
        <v>19.406244868515795</v>
      </c>
      <c r="P2326" s="2">
        <f t="shared" ca="1" si="558"/>
        <v>25.884484561897377</v>
      </c>
    </row>
    <row r="2327" spans="1:16" x14ac:dyDescent="0.25">
      <c r="A2327" s="1">
        <f t="shared" ca="1" si="545"/>
        <v>7.359293147504669</v>
      </c>
      <c r="B2327" s="1">
        <f t="shared" ca="1" si="546"/>
        <v>5.1095826488470593</v>
      </c>
      <c r="C2327" s="1">
        <f t="shared" ca="1" si="547"/>
        <v>4.6896676435408198</v>
      </c>
      <c r="D2327" s="1">
        <f t="shared" ca="1" si="548"/>
        <v>7.8369789352888626</v>
      </c>
      <c r="E2327" s="1">
        <f t="shared" ca="1" si="549"/>
        <v>1.8897955146065293</v>
      </c>
      <c r="F2327" s="1">
        <f t="shared" ca="1" si="550"/>
        <v>7.6150311028606747</v>
      </c>
      <c r="G2327" s="1">
        <f t="shared" ca="1" si="551"/>
        <v>5.7207163979099587</v>
      </c>
      <c r="H2327" s="1">
        <f t="shared" ca="1" si="552"/>
        <v>5.1719507766359465</v>
      </c>
      <c r="I2327" s="1">
        <f t="shared" ca="1" si="553"/>
        <v>3.2231458801600033</v>
      </c>
      <c r="J2327" s="1">
        <f t="shared" ca="1" si="554"/>
        <v>1.130754552895195</v>
      </c>
      <c r="L2327" s="1">
        <f t="shared" ca="1" si="555"/>
        <v>21.49897741232467</v>
      </c>
      <c r="M2327" s="1">
        <f t="shared" ca="1" si="556"/>
        <v>18.900431741850642</v>
      </c>
      <c r="N2327" s="1">
        <f t="shared" ca="1" si="557"/>
        <v>13.302083492984728</v>
      </c>
      <c r="O2327" s="1">
        <f t="shared" ca="1" si="544"/>
        <v>15.947759631867736</v>
      </c>
      <c r="P2327" s="2">
        <f t="shared" ca="1" si="558"/>
        <v>21.49897741232467</v>
      </c>
    </row>
    <row r="2328" spans="1:16" x14ac:dyDescent="0.25">
      <c r="A2328" s="1">
        <f t="shared" ca="1" si="545"/>
        <v>4.1723872452027138</v>
      </c>
      <c r="B2328" s="1">
        <f t="shared" ca="1" si="546"/>
        <v>5.0089145610726522</v>
      </c>
      <c r="C2328" s="1">
        <f t="shared" ca="1" si="547"/>
        <v>3.9474336337910039</v>
      </c>
      <c r="D2328" s="1">
        <f t="shared" ca="1" si="548"/>
        <v>-2.4560410309021208</v>
      </c>
      <c r="E2328" s="1">
        <f t="shared" ca="1" si="549"/>
        <v>1.9885765138178408</v>
      </c>
      <c r="F2328" s="1">
        <f t="shared" ca="1" si="550"/>
        <v>6.916662512357898</v>
      </c>
      <c r="G2328" s="1">
        <f t="shared" ca="1" si="551"/>
        <v>5.4809298502907584</v>
      </c>
      <c r="H2328" s="1">
        <f t="shared" ca="1" si="552"/>
        <v>2.9412896489011384</v>
      </c>
      <c r="I2328" s="1">
        <f t="shared" ca="1" si="553"/>
        <v>5.8892072568691631</v>
      </c>
      <c r="J2328" s="1">
        <f t="shared" ca="1" si="554"/>
        <v>5.2830439166344387</v>
      </c>
      <c r="L2328" s="1">
        <f t="shared" ca="1" si="555"/>
        <v>9.9406797798361701</v>
      </c>
      <c r="M2328" s="1">
        <f t="shared" ca="1" si="556"/>
        <v>18.883794645918915</v>
      </c>
      <c r="N2328" s="1">
        <f t="shared" ca="1" si="557"/>
        <v>15.221824640426069</v>
      </c>
      <c r="O2328" s="1">
        <f t="shared" ca="1" si="544"/>
        <v>17.814784330299712</v>
      </c>
      <c r="P2328" s="2">
        <f t="shared" ca="1" si="558"/>
        <v>18.883794645918915</v>
      </c>
    </row>
    <row r="2329" spans="1:16" x14ac:dyDescent="0.25">
      <c r="A2329" s="1">
        <f t="shared" ca="1" si="545"/>
        <v>5.8277727312771734</v>
      </c>
      <c r="B2329" s="1">
        <f t="shared" ca="1" si="546"/>
        <v>7.7273818255761091</v>
      </c>
      <c r="C2329" s="1">
        <f t="shared" ca="1" si="547"/>
        <v>6.0045838236562039</v>
      </c>
      <c r="D2329" s="1">
        <f t="shared" ca="1" si="548"/>
        <v>14.03661469316066</v>
      </c>
      <c r="E2329" s="1">
        <f t="shared" ca="1" si="549"/>
        <v>2.1240222819504408</v>
      </c>
      <c r="F2329" s="1">
        <f t="shared" ca="1" si="550"/>
        <v>7.2103211962104963</v>
      </c>
      <c r="G2329" s="1">
        <f t="shared" ca="1" si="551"/>
        <v>4.199444888736414</v>
      </c>
      <c r="H2329" s="1">
        <f t="shared" ca="1" si="552"/>
        <v>4.6520681907715478</v>
      </c>
      <c r="I2329" s="1">
        <f t="shared" ca="1" si="553"/>
        <v>1.4831892601882983</v>
      </c>
      <c r="J2329" s="1">
        <f t="shared" ca="1" si="554"/>
        <v>4.7813900385053749</v>
      </c>
      <c r="L2329" s="1">
        <f t="shared" ca="1" si="555"/>
        <v>29.297845653714756</v>
      </c>
      <c r="M2329" s="1">
        <f t="shared" ca="1" si="556"/>
        <v>20.813191482175167</v>
      </c>
      <c r="N2329" s="1">
        <f t="shared" ca="1" si="557"/>
        <v>19.284862336803471</v>
      </c>
      <c r="O2329" s="1">
        <f t="shared" ca="1" si="544"/>
        <v>16.420892281974904</v>
      </c>
      <c r="P2329" s="2">
        <f t="shared" ca="1" si="558"/>
        <v>29.297845653714756</v>
      </c>
    </row>
    <row r="2330" spans="1:16" x14ac:dyDescent="0.25">
      <c r="A2330" s="1">
        <f t="shared" ca="1" si="545"/>
        <v>6.4226641579249177</v>
      </c>
      <c r="B2330" s="1">
        <f t="shared" ca="1" si="546"/>
        <v>6.7305879253069012</v>
      </c>
      <c r="C2330" s="1">
        <f t="shared" ca="1" si="547"/>
        <v>5.3882235052641638</v>
      </c>
      <c r="D2330" s="1">
        <f t="shared" ca="1" si="548"/>
        <v>7.9634438506769643</v>
      </c>
      <c r="E2330" s="1">
        <f t="shared" ca="1" si="549"/>
        <v>1.8381933292557939</v>
      </c>
      <c r="F2330" s="1">
        <f t="shared" ca="1" si="550"/>
        <v>6.7959398887998272</v>
      </c>
      <c r="G2330" s="1">
        <f t="shared" ca="1" si="551"/>
        <v>6.110164451081741</v>
      </c>
      <c r="H2330" s="1">
        <f t="shared" ca="1" si="552"/>
        <v>4.2241203006914336</v>
      </c>
      <c r="I2330" s="1">
        <f t="shared" ca="1" si="553"/>
        <v>1.7634073500254304</v>
      </c>
      <c r="J2330" s="1">
        <f t="shared" ca="1" si="554"/>
        <v>7.9138478960317213</v>
      </c>
      <c r="L2330" s="1">
        <f t="shared" ca="1" si="555"/>
        <v>26.524076205325038</v>
      </c>
      <c r="M2330" s="1">
        <f t="shared" ca="1" si="556"/>
        <v>25.834900010302544</v>
      </c>
      <c r="N2330" s="1">
        <f t="shared" ca="1" si="557"/>
        <v>20.706749451285852</v>
      </c>
      <c r="O2330" s="1">
        <f t="shared" ca="1" si="544"/>
        <v>15.289935164132158</v>
      </c>
      <c r="P2330" s="2">
        <f t="shared" ca="1" si="558"/>
        <v>26.524076205325038</v>
      </c>
    </row>
    <row r="2331" spans="1:16" x14ac:dyDescent="0.25">
      <c r="A2331" s="1">
        <f t="shared" ca="1" si="545"/>
        <v>6.8567169378291766</v>
      </c>
      <c r="B2331" s="1">
        <f t="shared" ca="1" si="546"/>
        <v>11.388054925101017</v>
      </c>
      <c r="C2331" s="1">
        <f t="shared" ca="1" si="547"/>
        <v>5.872249218175293</v>
      </c>
      <c r="D2331" s="1">
        <f t="shared" ca="1" si="548"/>
        <v>7.7099054217186103</v>
      </c>
      <c r="E2331" s="1">
        <f t="shared" ca="1" si="549"/>
        <v>1.3433520864384605</v>
      </c>
      <c r="F2331" s="1">
        <f t="shared" ca="1" si="550"/>
        <v>7.4579223695739003</v>
      </c>
      <c r="G2331" s="1">
        <f t="shared" ca="1" si="551"/>
        <v>6.2952715298150759</v>
      </c>
      <c r="H2331" s="1">
        <f t="shared" ca="1" si="552"/>
        <v>6.1257094209573353</v>
      </c>
      <c r="I2331" s="1">
        <f t="shared" ca="1" si="553"/>
        <v>1.7064591965268661</v>
      </c>
      <c r="J2331" s="1">
        <f t="shared" ca="1" si="554"/>
        <v>5.2401950302884508</v>
      </c>
      <c r="L2331" s="1">
        <f t="shared" ca="1" si="555"/>
        <v>25.932526810793572</v>
      </c>
      <c r="M2331" s="1">
        <f t="shared" ca="1" si="556"/>
        <v>24.264432716107997</v>
      </c>
      <c r="N2331" s="1">
        <f t="shared" ca="1" si="557"/>
        <v>24.097311462785264</v>
      </c>
      <c r="O2331" s="1">
        <f t="shared" ca="1" si="544"/>
        <v>20.552436491201782</v>
      </c>
      <c r="P2331" s="2">
        <f t="shared" ca="1" si="558"/>
        <v>25.932526810793572</v>
      </c>
    </row>
    <row r="2332" spans="1:16" x14ac:dyDescent="0.25">
      <c r="A2332" s="1">
        <f t="shared" ca="1" si="545"/>
        <v>5.5665411356111516</v>
      </c>
      <c r="B2332" s="1">
        <f t="shared" ca="1" si="546"/>
        <v>10.747705861291825</v>
      </c>
      <c r="C2332" s="1">
        <f t="shared" ca="1" si="547"/>
        <v>4.6593818257444299</v>
      </c>
      <c r="D2332" s="1">
        <f t="shared" ca="1" si="548"/>
        <v>5.9983814309951482</v>
      </c>
      <c r="E2332" s="1">
        <f t="shared" ca="1" si="549"/>
        <v>1.5856852829299646</v>
      </c>
      <c r="F2332" s="1">
        <f t="shared" ca="1" si="550"/>
        <v>7.283580194224025</v>
      </c>
      <c r="G2332" s="1">
        <f t="shared" ca="1" si="551"/>
        <v>4.1781697858185405</v>
      </c>
      <c r="H2332" s="1">
        <f t="shared" ca="1" si="552"/>
        <v>4.4739974105568612</v>
      </c>
      <c r="I2332" s="1">
        <f t="shared" ca="1" si="553"/>
        <v>3.4361840310233571</v>
      </c>
      <c r="J2332" s="1">
        <f t="shared" ca="1" si="554"/>
        <v>6.2193376397013118</v>
      </c>
      <c r="L2332" s="1">
        <f t="shared" ca="1" si="555"/>
        <v>22.258257616864473</v>
      </c>
      <c r="M2332" s="1">
        <f t="shared" ca="1" si="556"/>
        <v>20.623430386875434</v>
      </c>
      <c r="N2332" s="1">
        <f t="shared" ca="1" si="557"/>
        <v>23.026726194479963</v>
      </c>
      <c r="O2332" s="1">
        <f t="shared" ca="1" si="544"/>
        <v>21.467470086539208</v>
      </c>
      <c r="P2332" s="2">
        <f t="shared" ca="1" si="558"/>
        <v>23.026726194479963</v>
      </c>
    </row>
    <row r="2333" spans="1:16" x14ac:dyDescent="0.25">
      <c r="A2333" s="1">
        <f t="shared" ca="1" si="545"/>
        <v>7.1364191153213143</v>
      </c>
      <c r="B2333" s="1">
        <f t="shared" ca="1" si="546"/>
        <v>4.5658784491008912</v>
      </c>
      <c r="C2333" s="1">
        <f t="shared" ca="1" si="547"/>
        <v>4.5327134190485996</v>
      </c>
      <c r="D2333" s="1">
        <f t="shared" ca="1" si="548"/>
        <v>6.3846106832912586</v>
      </c>
      <c r="E2333" s="1">
        <f t="shared" ca="1" si="549"/>
        <v>1.8402602108071417</v>
      </c>
      <c r="F2333" s="1">
        <f t="shared" ca="1" si="550"/>
        <v>7.5454558189483913</v>
      </c>
      <c r="G2333" s="1">
        <f t="shared" ca="1" si="551"/>
        <v>5.3712551866037384</v>
      </c>
      <c r="H2333" s="1">
        <f t="shared" ca="1" si="552"/>
        <v>3.0444572982938438</v>
      </c>
      <c r="I2333" s="1">
        <f t="shared" ca="1" si="553"/>
        <v>4.8782528217216647</v>
      </c>
      <c r="J2333" s="1">
        <f t="shared" ca="1" si="554"/>
        <v>9.007942949476039</v>
      </c>
      <c r="L2333" s="1">
        <f t="shared" ca="1" si="555"/>
        <v>25.573430046382455</v>
      </c>
      <c r="M2333" s="1">
        <f t="shared" ca="1" si="556"/>
        <v>26.048330670449694</v>
      </c>
      <c r="N2333" s="1">
        <f t="shared" ca="1" si="557"/>
        <v>18.458538907677916</v>
      </c>
      <c r="O2333" s="1">
        <f t="shared" ca="1" si="544"/>
        <v>16.98958708977095</v>
      </c>
      <c r="P2333" s="2">
        <f t="shared" ca="1" si="558"/>
        <v>26.048330670449694</v>
      </c>
    </row>
    <row r="2334" spans="1:16" x14ac:dyDescent="0.25">
      <c r="A2334" s="1">
        <f t="shared" ca="1" si="545"/>
        <v>5.0652506294322741</v>
      </c>
      <c r="B2334" s="1">
        <f t="shared" ca="1" si="546"/>
        <v>11.198757695040591</v>
      </c>
      <c r="C2334" s="1">
        <f t="shared" ca="1" si="547"/>
        <v>6.6914381084998684</v>
      </c>
      <c r="D2334" s="1">
        <f t="shared" ca="1" si="548"/>
        <v>4.1060370595933744</v>
      </c>
      <c r="E2334" s="1">
        <f t="shared" ca="1" si="549"/>
        <v>1.7457244819231825</v>
      </c>
      <c r="F2334" s="1">
        <f t="shared" ca="1" si="550"/>
        <v>6.5960895286190411</v>
      </c>
      <c r="G2334" s="1">
        <f t="shared" ca="1" si="551"/>
        <v>6.6313360660115741</v>
      </c>
      <c r="H2334" s="1">
        <f t="shared" ca="1" si="552"/>
        <v>3.5363318163286412</v>
      </c>
      <c r="I2334" s="1">
        <f t="shared" ca="1" si="553"/>
        <v>0.79976967967607315</v>
      </c>
      <c r="J2334" s="1">
        <f t="shared" ca="1" si="554"/>
        <v>4.639489737264924</v>
      </c>
      <c r="L2334" s="1">
        <f t="shared" ca="1" si="555"/>
        <v>17.347109242619211</v>
      </c>
      <c r="M2334" s="1">
        <f t="shared" ca="1" si="556"/>
        <v>23.027514541208639</v>
      </c>
      <c r="N2334" s="1">
        <f t="shared" ca="1" si="557"/>
        <v>21.120303730557339</v>
      </c>
      <c r="O2334" s="1">
        <f t="shared" ca="1" si="544"/>
        <v>18.594616903335705</v>
      </c>
      <c r="P2334" s="2">
        <f t="shared" ca="1" si="558"/>
        <v>23.027514541208639</v>
      </c>
    </row>
    <row r="2335" spans="1:16" x14ac:dyDescent="0.25">
      <c r="A2335" s="1">
        <f t="shared" ca="1" si="545"/>
        <v>7.1576441725531854</v>
      </c>
      <c r="B2335" s="1">
        <f t="shared" ca="1" si="546"/>
        <v>9.6470730231792974</v>
      </c>
      <c r="C2335" s="1">
        <f t="shared" ca="1" si="547"/>
        <v>5.1060255520543398</v>
      </c>
      <c r="D2335" s="1">
        <f t="shared" ca="1" si="548"/>
        <v>8.259959208537202</v>
      </c>
      <c r="E2335" s="1">
        <f t="shared" ca="1" si="549"/>
        <v>1.8739062140539053</v>
      </c>
      <c r="F2335" s="1">
        <f t="shared" ca="1" si="550"/>
        <v>7.4935459149329997</v>
      </c>
      <c r="G2335" s="1">
        <f t="shared" ca="1" si="551"/>
        <v>5.0167214523032735</v>
      </c>
      <c r="H2335" s="1">
        <f t="shared" ca="1" si="552"/>
        <v>4.9301995757272419</v>
      </c>
      <c r="I2335" s="1">
        <f t="shared" ca="1" si="553"/>
        <v>4.5691973843680831</v>
      </c>
      <c r="J2335" s="1">
        <f t="shared" ca="1" si="554"/>
        <v>2.7932237696842424</v>
      </c>
      <c r="L2335" s="1">
        <f t="shared" ca="1" si="555"/>
        <v>23.141026726501874</v>
      </c>
      <c r="M2335" s="1">
        <f t="shared" ca="1" si="556"/>
        <v>20.07361494659504</v>
      </c>
      <c r="N2335" s="1">
        <f t="shared" ca="1" si="557"/>
        <v>19.244402582644685</v>
      </c>
      <c r="O2335" s="1">
        <f t="shared" ca="1" si="544"/>
        <v>21.709816322480378</v>
      </c>
      <c r="P2335" s="2">
        <f t="shared" ca="1" si="558"/>
        <v>23.141026726501874</v>
      </c>
    </row>
    <row r="2336" spans="1:16" x14ac:dyDescent="0.25">
      <c r="A2336" s="1">
        <f t="shared" ca="1" si="545"/>
        <v>5.3592535376801766</v>
      </c>
      <c r="B2336" s="1">
        <f t="shared" ca="1" si="546"/>
        <v>9.9154830953789723</v>
      </c>
      <c r="C2336" s="1">
        <f t="shared" ca="1" si="547"/>
        <v>5.9692092205103311</v>
      </c>
      <c r="D2336" s="1">
        <f t="shared" ca="1" si="548"/>
        <v>6.5629099232148853</v>
      </c>
      <c r="E2336" s="1">
        <f t="shared" ca="1" si="549"/>
        <v>2.6119030446453566</v>
      </c>
      <c r="F2336" s="1">
        <f t="shared" ca="1" si="550"/>
        <v>6.6729117993379381</v>
      </c>
      <c r="G2336" s="1">
        <f t="shared" ca="1" si="551"/>
        <v>6.2125246827868867</v>
      </c>
      <c r="H2336" s="1">
        <f t="shared" ca="1" si="552"/>
        <v>5.2419757657140966</v>
      </c>
      <c r="I2336" s="1">
        <f t="shared" ca="1" si="553"/>
        <v>6.5630283598977552</v>
      </c>
      <c r="J2336" s="1">
        <f t="shared" ca="1" si="554"/>
        <v>4.9159510973789189</v>
      </c>
      <c r="L2336" s="1">
        <f t="shared" ca="1" si="555"/>
        <v>22.080090323988077</v>
      </c>
      <c r="M2336" s="1">
        <f t="shared" ca="1" si="556"/>
        <v>22.456938538356315</v>
      </c>
      <c r="N2336" s="1">
        <f t="shared" ca="1" si="557"/>
        <v>22.685313003117347</v>
      </c>
      <c r="O2336" s="1">
        <f t="shared" ca="1" si="544"/>
        <v>23.151423254614663</v>
      </c>
      <c r="P2336" s="2">
        <f t="shared" ca="1" si="558"/>
        <v>23.151423254614663</v>
      </c>
    </row>
    <row r="2337" spans="1:16" x14ac:dyDescent="0.25">
      <c r="A2337" s="1">
        <f t="shared" ca="1" si="545"/>
        <v>4.8174723946417135</v>
      </c>
      <c r="B2337" s="1">
        <f t="shared" ca="1" si="546"/>
        <v>9.7078530576039466</v>
      </c>
      <c r="C2337" s="1">
        <f t="shared" ca="1" si="547"/>
        <v>6.1926756395907185</v>
      </c>
      <c r="D2337" s="1">
        <f t="shared" ca="1" si="548"/>
        <v>5.9086686783714226</v>
      </c>
      <c r="E2337" s="1">
        <f t="shared" ca="1" si="549"/>
        <v>2.2588671713543902</v>
      </c>
      <c r="F2337" s="1">
        <f t="shared" ca="1" si="550"/>
        <v>6.0768770630604916</v>
      </c>
      <c r="G2337" s="1">
        <f t="shared" ca="1" si="551"/>
        <v>3.0876867700009898</v>
      </c>
      <c r="H2337" s="1">
        <f t="shared" ca="1" si="552"/>
        <v>5.7459356899171059</v>
      </c>
      <c r="I2337" s="1">
        <f t="shared" ca="1" si="553"/>
        <v>3.2647902612036424</v>
      </c>
      <c r="J2337" s="1">
        <f t="shared" ca="1" si="554"/>
        <v>8.1181634195064021</v>
      </c>
      <c r="L2337" s="1">
        <f t="shared" ca="1" si="555"/>
        <v>24.590240182436645</v>
      </c>
      <c r="M2337" s="1">
        <f t="shared" ca="1" si="556"/>
        <v>22.215998223739824</v>
      </c>
      <c r="N2337" s="1">
        <f t="shared" ca="1" si="557"/>
        <v>25.830819338381843</v>
      </c>
      <c r="O2337" s="1">
        <f t="shared" ca="1" si="544"/>
        <v>19.049520381868081</v>
      </c>
      <c r="P2337" s="2">
        <f t="shared" ca="1" si="558"/>
        <v>25.830819338381843</v>
      </c>
    </row>
    <row r="2338" spans="1:16" x14ac:dyDescent="0.25">
      <c r="A2338" s="1">
        <f t="shared" ca="1" si="545"/>
        <v>6.6009962876100969</v>
      </c>
      <c r="B2338" s="1">
        <f t="shared" ca="1" si="546"/>
        <v>11.436562388518034</v>
      </c>
      <c r="C2338" s="1">
        <f t="shared" ca="1" si="547"/>
        <v>4.6323616725746115</v>
      </c>
      <c r="D2338" s="1">
        <f t="shared" ca="1" si="548"/>
        <v>6.9940662757503258</v>
      </c>
      <c r="E2338" s="1">
        <f t="shared" ca="1" si="549"/>
        <v>2.9043311175758899</v>
      </c>
      <c r="F2338" s="1">
        <f t="shared" ca="1" si="550"/>
        <v>6.0251057953856177</v>
      </c>
      <c r="G2338" s="1">
        <f t="shared" ca="1" si="551"/>
        <v>3.5330493295846814</v>
      </c>
      <c r="H2338" s="1">
        <f t="shared" ca="1" si="552"/>
        <v>5.7661471421337218</v>
      </c>
      <c r="I2338" s="1">
        <f t="shared" ca="1" si="553"/>
        <v>5.2346137299199516</v>
      </c>
      <c r="J2338" s="1">
        <f t="shared" ca="1" si="554"/>
        <v>5.3562097040664316</v>
      </c>
      <c r="L2338" s="1">
        <f t="shared" ca="1" si="555"/>
        <v>24.717419409560577</v>
      </c>
      <c r="M2338" s="1">
        <f t="shared" ca="1" si="556"/>
        <v>20.12261699383582</v>
      </c>
      <c r="N2338" s="1">
        <f t="shared" ca="1" si="557"/>
        <v>25.463250352294075</v>
      </c>
      <c r="O2338" s="1">
        <f t="shared" ca="1" si="544"/>
        <v>22.696281913823604</v>
      </c>
      <c r="P2338" s="2">
        <f t="shared" ca="1" si="558"/>
        <v>25.463250352294075</v>
      </c>
    </row>
    <row r="2339" spans="1:16" x14ac:dyDescent="0.25">
      <c r="A2339" s="1">
        <f t="shared" ca="1" si="545"/>
        <v>6.1247704595082935</v>
      </c>
      <c r="B2339" s="1">
        <f t="shared" ca="1" si="546"/>
        <v>6.1786716843419711</v>
      </c>
      <c r="C2339" s="1">
        <f t="shared" ca="1" si="547"/>
        <v>5.4182105042169484</v>
      </c>
      <c r="D2339" s="1">
        <f t="shared" ca="1" si="548"/>
        <v>7.3484836198595849</v>
      </c>
      <c r="E2339" s="1">
        <f t="shared" ca="1" si="549"/>
        <v>2.5000273200875029</v>
      </c>
      <c r="F2339" s="1">
        <f t="shared" ca="1" si="550"/>
        <v>7.1099919820479514</v>
      </c>
      <c r="G2339" s="1">
        <f t="shared" ca="1" si="551"/>
        <v>3.5057616591337935</v>
      </c>
      <c r="H2339" s="1">
        <f t="shared" ca="1" si="552"/>
        <v>4.2092923150983284</v>
      </c>
      <c r="I2339" s="1">
        <f t="shared" ca="1" si="553"/>
        <v>4.5439692641626701</v>
      </c>
      <c r="J2339" s="1">
        <f t="shared" ca="1" si="554"/>
        <v>5.506455932105693</v>
      </c>
      <c r="L2339" s="1">
        <f t="shared" ca="1" si="555"/>
        <v>23.189002326571902</v>
      </c>
      <c r="M2339" s="1">
        <f t="shared" ca="1" si="556"/>
        <v>20.555198554964726</v>
      </c>
      <c r="N2339" s="1">
        <f t="shared" ca="1" si="557"/>
        <v>18.394447251633494</v>
      </c>
      <c r="O2339" s="1">
        <f t="shared" ca="1" si="544"/>
        <v>17.832632930552592</v>
      </c>
      <c r="P2339" s="2">
        <f t="shared" ca="1" si="558"/>
        <v>23.189002326571902</v>
      </c>
    </row>
    <row r="2340" spans="1:16" x14ac:dyDescent="0.25">
      <c r="A2340" s="1">
        <f t="shared" ca="1" si="545"/>
        <v>6.2931648491936105</v>
      </c>
      <c r="B2340" s="1">
        <f t="shared" ca="1" si="546"/>
        <v>9.1394433860106776</v>
      </c>
      <c r="C2340" s="1">
        <f t="shared" ca="1" si="547"/>
        <v>6.223312140645799</v>
      </c>
      <c r="D2340" s="1">
        <f t="shared" ca="1" si="548"/>
        <v>5.464316015569243</v>
      </c>
      <c r="E2340" s="1">
        <f t="shared" ca="1" si="549"/>
        <v>1.9698388006190752</v>
      </c>
      <c r="F2340" s="1">
        <f t="shared" ca="1" si="550"/>
        <v>5.7641512956280305</v>
      </c>
      <c r="G2340" s="1">
        <f t="shared" ca="1" si="551"/>
        <v>4.847554333920038</v>
      </c>
      <c r="H2340" s="1">
        <f t="shared" ca="1" si="552"/>
        <v>3.1905518238891526</v>
      </c>
      <c r="I2340" s="1">
        <f t="shared" ca="1" si="553"/>
        <v>0.46223617914775028</v>
      </c>
      <c r="J2340" s="1">
        <f t="shared" ca="1" si="554"/>
        <v>4.0827893507680901</v>
      </c>
      <c r="L2340" s="1">
        <f t="shared" ca="1" si="555"/>
        <v>19.030822039420094</v>
      </c>
      <c r="M2340" s="1">
        <f t="shared" ca="1" si="556"/>
        <v>21.446820674527537</v>
      </c>
      <c r="N2340" s="1">
        <f t="shared" ca="1" si="557"/>
        <v>18.382623361286996</v>
      </c>
      <c r="O2340" s="1">
        <f t="shared" ca="1" si="544"/>
        <v>15.365830860786458</v>
      </c>
      <c r="P2340" s="2">
        <f t="shared" ca="1" si="558"/>
        <v>21.446820674527537</v>
      </c>
    </row>
    <row r="2341" spans="1:16" x14ac:dyDescent="0.25">
      <c r="A2341" s="1">
        <f t="shared" ca="1" si="545"/>
        <v>4.9786734590774451</v>
      </c>
      <c r="B2341" s="1">
        <f t="shared" ca="1" si="546"/>
        <v>10.217799444244946</v>
      </c>
      <c r="C2341" s="1">
        <f t="shared" ca="1" si="547"/>
        <v>4.1996089575017272</v>
      </c>
      <c r="D2341" s="1">
        <f t="shared" ca="1" si="548"/>
        <v>6.145611400995282</v>
      </c>
      <c r="E2341" s="1">
        <f t="shared" ca="1" si="549"/>
        <v>1.8329946043704477</v>
      </c>
      <c r="F2341" s="1">
        <f t="shared" ca="1" si="550"/>
        <v>6.8973088371369231</v>
      </c>
      <c r="G2341" s="1">
        <f t="shared" ca="1" si="551"/>
        <v>5.8678022977587387</v>
      </c>
      <c r="H2341" s="1">
        <f t="shared" ca="1" si="552"/>
        <v>3.0653339417645418</v>
      </c>
      <c r="I2341" s="1">
        <f t="shared" ca="1" si="553"/>
        <v>3.9275747399012291</v>
      </c>
      <c r="J2341" s="1">
        <f t="shared" ca="1" si="554"/>
        <v>6.3835325944977397</v>
      </c>
      <c r="L2341" s="1">
        <f t="shared" ca="1" si="555"/>
        <v>20.57315139633501</v>
      </c>
      <c r="M2341" s="1">
        <f t="shared" ca="1" si="556"/>
        <v>21.429617308835653</v>
      </c>
      <c r="N2341" s="1">
        <f t="shared" ca="1" si="557"/>
        <v>21.499660584877677</v>
      </c>
      <c r="O2341" s="1">
        <f t="shared" ca="1" si="544"/>
        <v>21.042683021283096</v>
      </c>
      <c r="P2341" s="2">
        <f t="shared" ca="1" si="558"/>
        <v>21.499660584877677</v>
      </c>
    </row>
    <row r="2342" spans="1:16" x14ac:dyDescent="0.25">
      <c r="A2342" s="1">
        <f t="shared" ca="1" si="545"/>
        <v>4.7249931560586571</v>
      </c>
      <c r="B2342" s="1">
        <f t="shared" ca="1" si="546"/>
        <v>6.9606057132700974</v>
      </c>
      <c r="C2342" s="1">
        <f t="shared" ca="1" si="547"/>
        <v>6.6766604848533495</v>
      </c>
      <c r="D2342" s="1">
        <f t="shared" ca="1" si="548"/>
        <v>4.0918931348379051</v>
      </c>
      <c r="E2342" s="1">
        <f t="shared" ca="1" si="549"/>
        <v>1.4600427639814679</v>
      </c>
      <c r="F2342" s="1">
        <f t="shared" ca="1" si="550"/>
        <v>5.6241733444153015</v>
      </c>
      <c r="G2342" s="1">
        <f t="shared" ca="1" si="551"/>
        <v>4.2800173066339777</v>
      </c>
      <c r="H2342" s="1">
        <f t="shared" ca="1" si="552"/>
        <v>5.2504490493385836</v>
      </c>
      <c r="I2342" s="1">
        <f t="shared" ca="1" si="553"/>
        <v>6.2970199112728391</v>
      </c>
      <c r="J2342" s="1">
        <f t="shared" ca="1" si="554"/>
        <v>7.2015208836022353</v>
      </c>
      <c r="L2342" s="1">
        <f t="shared" ca="1" si="555"/>
        <v>21.268856223837382</v>
      </c>
      <c r="M2342" s="1">
        <f t="shared" ca="1" si="556"/>
        <v>22.883191831148217</v>
      </c>
      <c r="N2342" s="1">
        <f t="shared" ca="1" si="557"/>
        <v>20.872618410192384</v>
      </c>
      <c r="O2342" s="1">
        <f t="shared" ca="1" si="544"/>
        <v>18.881798968958236</v>
      </c>
      <c r="P2342" s="2">
        <f t="shared" ca="1" si="558"/>
        <v>22.883191831148217</v>
      </c>
    </row>
    <row r="2343" spans="1:16" x14ac:dyDescent="0.25">
      <c r="A2343" s="1">
        <f t="shared" ca="1" si="545"/>
        <v>6.8711732047688185</v>
      </c>
      <c r="B2343" s="1">
        <f t="shared" ca="1" si="546"/>
        <v>6.9274854131992001</v>
      </c>
      <c r="C2343" s="1">
        <f t="shared" ca="1" si="547"/>
        <v>4.0862253097714873</v>
      </c>
      <c r="D2343" s="1">
        <f t="shared" ca="1" si="548"/>
        <v>8.6470458200381515</v>
      </c>
      <c r="E2343" s="1">
        <f t="shared" ca="1" si="549"/>
        <v>1.9172124076267665</v>
      </c>
      <c r="F2343" s="1">
        <f t="shared" ca="1" si="550"/>
        <v>8.462040766021623</v>
      </c>
      <c r="G2343" s="1">
        <f t="shared" ca="1" si="551"/>
        <v>4.4566362411571108</v>
      </c>
      <c r="H2343" s="1">
        <f t="shared" ca="1" si="552"/>
        <v>4.4071822832503722</v>
      </c>
      <c r="I2343" s="1">
        <f t="shared" ca="1" si="553"/>
        <v>3.2326671076827571</v>
      </c>
      <c r="J2343" s="1">
        <f t="shared" ca="1" si="554"/>
        <v>6.5737208060848404</v>
      </c>
      <c r="L2343" s="1">
        <f t="shared" ca="1" si="555"/>
        <v>26.499122114142182</v>
      </c>
      <c r="M2343" s="1">
        <f t="shared" ca="1" si="556"/>
        <v>21.987755561782254</v>
      </c>
      <c r="N2343" s="1">
        <f t="shared" ca="1" si="557"/>
        <v>19.825600910161178</v>
      </c>
      <c r="O2343" s="1">
        <f t="shared" ca="1" si="544"/>
        <v>18.622193286903581</v>
      </c>
      <c r="P2343" s="2">
        <f t="shared" ca="1" si="558"/>
        <v>26.499122114142182</v>
      </c>
    </row>
    <row r="2344" spans="1:16" x14ac:dyDescent="0.25">
      <c r="A2344" s="1">
        <f t="shared" ca="1" si="545"/>
        <v>5.2249773484371325</v>
      </c>
      <c r="B2344" s="1">
        <f t="shared" ca="1" si="546"/>
        <v>10.881346461719117</v>
      </c>
      <c r="C2344" s="1">
        <f t="shared" ca="1" si="547"/>
        <v>4.6148886420969371</v>
      </c>
      <c r="D2344" s="1">
        <f t="shared" ca="1" si="548"/>
        <v>8.4116533565905165</v>
      </c>
      <c r="E2344" s="1">
        <f t="shared" ca="1" si="549"/>
        <v>2.6483125368934743</v>
      </c>
      <c r="F2344" s="1">
        <f t="shared" ca="1" si="550"/>
        <v>6.3991776690518414</v>
      </c>
      <c r="G2344" s="1">
        <f t="shared" ca="1" si="551"/>
        <v>4.6273300423223631</v>
      </c>
      <c r="H2344" s="1">
        <f t="shared" ca="1" si="552"/>
        <v>2.6354826185725164</v>
      </c>
      <c r="I2344" s="1">
        <f t="shared" ca="1" si="553"/>
        <v>6.5050056032599315</v>
      </c>
      <c r="J2344" s="1">
        <f t="shared" ca="1" si="554"/>
        <v>7.8204848431224043</v>
      </c>
      <c r="L2344" s="1">
        <f t="shared" ca="1" si="555"/>
        <v>24.092598166722571</v>
      </c>
      <c r="M2344" s="1">
        <f t="shared" ca="1" si="556"/>
        <v>22.287680875978836</v>
      </c>
      <c r="N2344" s="1">
        <f t="shared" ca="1" si="557"/>
        <v>23.985626460307511</v>
      </c>
      <c r="O2344" s="1">
        <f t="shared" ca="1" si="544"/>
        <v>23.785529734030888</v>
      </c>
      <c r="P2344" s="2">
        <f t="shared" ca="1" si="558"/>
        <v>24.092598166722571</v>
      </c>
    </row>
    <row r="2345" spans="1:16" x14ac:dyDescent="0.25">
      <c r="A2345" s="1">
        <f t="shared" ca="1" si="545"/>
        <v>4.8501831624103131</v>
      </c>
      <c r="B2345" s="1">
        <f t="shared" ca="1" si="546"/>
        <v>8.3403187559716212</v>
      </c>
      <c r="C2345" s="1">
        <f t="shared" ca="1" si="547"/>
        <v>5.5350660961634848</v>
      </c>
      <c r="D2345" s="1">
        <f t="shared" ca="1" si="548"/>
        <v>7.9027673296661654</v>
      </c>
      <c r="E2345" s="1">
        <f t="shared" ca="1" si="549"/>
        <v>2.2520368797797508</v>
      </c>
      <c r="F2345" s="1">
        <f t="shared" ca="1" si="550"/>
        <v>7.4816545577627886</v>
      </c>
      <c r="G2345" s="1">
        <f t="shared" ca="1" si="551"/>
        <v>5.6370767027653885</v>
      </c>
      <c r="H2345" s="1">
        <f t="shared" ca="1" si="552"/>
        <v>2.914338451198164</v>
      </c>
      <c r="I2345" s="1">
        <f t="shared" ca="1" si="553"/>
        <v>2.2493247707722155</v>
      </c>
      <c r="J2345" s="1">
        <f t="shared" ca="1" si="554"/>
        <v>6.4273630420433312</v>
      </c>
      <c r="L2345" s="1">
        <f t="shared" ca="1" si="555"/>
        <v>22.094651985317974</v>
      </c>
      <c r="M2345" s="1">
        <f t="shared" ca="1" si="556"/>
        <v>22.449689003382517</v>
      </c>
      <c r="N2345" s="1">
        <f t="shared" ca="1" si="557"/>
        <v>19.934057128992865</v>
      </c>
      <c r="O2345" s="1">
        <f t="shared" ca="1" si="544"/>
        <v>18.071298084506626</v>
      </c>
      <c r="P2345" s="2">
        <f t="shared" ca="1" si="558"/>
        <v>22.449689003382517</v>
      </c>
    </row>
    <row r="2346" spans="1:16" x14ac:dyDescent="0.25">
      <c r="A2346" s="1">
        <f t="shared" ca="1" si="545"/>
        <v>4.4476914567635699</v>
      </c>
      <c r="B2346" s="1">
        <f t="shared" ca="1" si="546"/>
        <v>8.0090394621119838</v>
      </c>
      <c r="C2346" s="1">
        <f t="shared" ca="1" si="547"/>
        <v>5.6466948072511141</v>
      </c>
      <c r="D2346" s="1">
        <f t="shared" ca="1" si="548"/>
        <v>10.592931006397922</v>
      </c>
      <c r="E2346" s="1">
        <f t="shared" ca="1" si="549"/>
        <v>2.4939009542006905</v>
      </c>
      <c r="F2346" s="1">
        <f t="shared" ca="1" si="550"/>
        <v>7.5486578537657021</v>
      </c>
      <c r="G2346" s="1">
        <f t="shared" ca="1" si="551"/>
        <v>6.0487525827544548</v>
      </c>
      <c r="H2346" s="1">
        <f t="shared" ca="1" si="552"/>
        <v>3.0607423046903985</v>
      </c>
      <c r="I2346" s="1">
        <f t="shared" ca="1" si="553"/>
        <v>4.990115170830558</v>
      </c>
      <c r="J2346" s="1">
        <f t="shared" ca="1" si="554"/>
        <v>7.6925417371991305</v>
      </c>
      <c r="L2346" s="1">
        <f t="shared" ca="1" si="555"/>
        <v>25.793906505051019</v>
      </c>
      <c r="M2346" s="1">
        <f t="shared" ca="1" si="556"/>
        <v>23.835680583968269</v>
      </c>
      <c r="N2346" s="1">
        <f t="shared" ca="1" si="557"/>
        <v>21.256224458202205</v>
      </c>
      <c r="O2346" s="1">
        <f t="shared" ca="1" si="544"/>
        <v>20.547812486708246</v>
      </c>
      <c r="P2346" s="2">
        <f t="shared" ca="1" si="558"/>
        <v>25.793906505051019</v>
      </c>
    </row>
    <row r="2347" spans="1:16" x14ac:dyDescent="0.25">
      <c r="A2347" s="1">
        <f t="shared" ca="1" si="545"/>
        <v>6.9387416447625165</v>
      </c>
      <c r="B2347" s="1">
        <f t="shared" ca="1" si="546"/>
        <v>5.2209196661452868</v>
      </c>
      <c r="C2347" s="1">
        <f t="shared" ca="1" si="547"/>
        <v>5.3629362221174262</v>
      </c>
      <c r="D2347" s="1">
        <f t="shared" ca="1" si="548"/>
        <v>6.925088994914991</v>
      </c>
      <c r="E2347" s="1">
        <f t="shared" ca="1" si="549"/>
        <v>1.3044677743386937</v>
      </c>
      <c r="F2347" s="1">
        <f t="shared" ca="1" si="550"/>
        <v>5.4076672049691261</v>
      </c>
      <c r="G2347" s="1">
        <f t="shared" ca="1" si="551"/>
        <v>5.5404755608084955</v>
      </c>
      <c r="H2347" s="1">
        <f t="shared" ca="1" si="552"/>
        <v>3.4490920436449892</v>
      </c>
      <c r="I2347" s="1">
        <f t="shared" ca="1" si="553"/>
        <v>6.1765581938690319</v>
      </c>
      <c r="J2347" s="1">
        <f t="shared" ca="1" si="554"/>
        <v>4.2855371498301231</v>
      </c>
      <c r="L2347" s="1">
        <f t="shared" ca="1" si="555"/>
        <v>21.598459833152621</v>
      </c>
      <c r="M2347" s="1">
        <f t="shared" ca="1" si="556"/>
        <v>22.12769057751856</v>
      </c>
      <c r="N2347" s="1">
        <f t="shared" ca="1" si="557"/>
        <v>14.260016633959093</v>
      </c>
      <c r="O2347" s="1">
        <f t="shared" ca="1" si="544"/>
        <v>16.805145064983446</v>
      </c>
      <c r="P2347" s="2">
        <f t="shared" ca="1" si="558"/>
        <v>22.12769057751856</v>
      </c>
    </row>
    <row r="2348" spans="1:16" x14ac:dyDescent="0.25">
      <c r="A2348" s="1">
        <f t="shared" ca="1" si="545"/>
        <v>5.4740742988002768</v>
      </c>
      <c r="B2348" s="1">
        <f t="shared" ca="1" si="546"/>
        <v>5.1470486065222936</v>
      </c>
      <c r="C2348" s="1">
        <f t="shared" ca="1" si="547"/>
        <v>5.6822323158149066</v>
      </c>
      <c r="D2348" s="1">
        <f t="shared" ca="1" si="548"/>
        <v>9.9294264417285536</v>
      </c>
      <c r="E2348" s="1">
        <f t="shared" ca="1" si="549"/>
        <v>1.9378789183929159</v>
      </c>
      <c r="F2348" s="1">
        <f t="shared" ca="1" si="550"/>
        <v>5.2552776581905389</v>
      </c>
      <c r="G2348" s="1">
        <f t="shared" ca="1" si="551"/>
        <v>4.2494407818873503</v>
      </c>
      <c r="H2348" s="1">
        <f t="shared" ca="1" si="552"/>
        <v>2.765751625142725</v>
      </c>
      <c r="I2348" s="1">
        <f t="shared" ca="1" si="553"/>
        <v>0.2868513446916312</v>
      </c>
      <c r="J2348" s="1">
        <f t="shared" ca="1" si="554"/>
        <v>6.4343995446596969</v>
      </c>
      <c r="L2348" s="1">
        <f t="shared" ca="1" si="555"/>
        <v>24.603651910331251</v>
      </c>
      <c r="M2348" s="1">
        <f t="shared" ca="1" si="556"/>
        <v>21.840146941162232</v>
      </c>
      <c r="N2348" s="1">
        <f t="shared" ca="1" si="557"/>
        <v>16.285078694717633</v>
      </c>
      <c r="O2348" s="1">
        <f t="shared" ca="1" si="544"/>
        <v>10.689177609404464</v>
      </c>
      <c r="P2348" s="2">
        <f t="shared" ca="1" si="558"/>
        <v>24.603651910331251</v>
      </c>
    </row>
    <row r="2349" spans="1:16" x14ac:dyDescent="0.25">
      <c r="A2349" s="1">
        <f t="shared" ca="1" si="545"/>
        <v>5.8672291948108555</v>
      </c>
      <c r="B2349" s="1">
        <f t="shared" ca="1" si="546"/>
        <v>8.2821388969576191</v>
      </c>
      <c r="C2349" s="1">
        <f t="shared" ca="1" si="547"/>
        <v>3.1410251347747269</v>
      </c>
      <c r="D2349" s="1">
        <f t="shared" ca="1" si="548"/>
        <v>5.9051347853930087</v>
      </c>
      <c r="E2349" s="1">
        <f t="shared" ca="1" si="549"/>
        <v>2.4864814846563377</v>
      </c>
      <c r="F2349" s="1">
        <f t="shared" ca="1" si="550"/>
        <v>6.7930970941542128</v>
      </c>
      <c r="G2349" s="1">
        <f t="shared" ca="1" si="551"/>
        <v>5.0572595111959258</v>
      </c>
      <c r="H2349" s="1">
        <f t="shared" ca="1" si="552"/>
        <v>3.522267810318819</v>
      </c>
      <c r="I2349" s="1">
        <f t="shared" ca="1" si="553"/>
        <v>4.9051537565079641</v>
      </c>
      <c r="J2349" s="1">
        <f t="shared" ca="1" si="554"/>
        <v>5.4954311981849751</v>
      </c>
      <c r="L2349" s="1">
        <f t="shared" ca="1" si="555"/>
        <v>20.790062988707657</v>
      </c>
      <c r="M2349" s="1">
        <f t="shared" ca="1" si="556"/>
        <v>19.560945038966484</v>
      </c>
      <c r="N2349" s="1">
        <f t="shared" ca="1" si="557"/>
        <v>19.78631939011775</v>
      </c>
      <c r="O2349" s="1">
        <f t="shared" ca="1" si="544"/>
        <v>19.980389747619796</v>
      </c>
      <c r="P2349" s="2">
        <f t="shared" ca="1" si="558"/>
        <v>20.790062988707657</v>
      </c>
    </row>
    <row r="2350" spans="1:16" x14ac:dyDescent="0.25">
      <c r="A2350" s="1">
        <f t="shared" ca="1" si="545"/>
        <v>5.7308853058431195</v>
      </c>
      <c r="B2350" s="1">
        <f t="shared" ca="1" si="546"/>
        <v>6.2107259386137912</v>
      </c>
      <c r="C2350" s="1">
        <f t="shared" ca="1" si="547"/>
        <v>5.2575223066733372</v>
      </c>
      <c r="D2350" s="1">
        <f t="shared" ca="1" si="548"/>
        <v>5.4732672088697996</v>
      </c>
      <c r="E2350" s="1">
        <f t="shared" ca="1" si="549"/>
        <v>1.5055878393189386</v>
      </c>
      <c r="F2350" s="1">
        <f t="shared" ca="1" si="550"/>
        <v>5.4862131654237922</v>
      </c>
      <c r="G2350" s="1">
        <f t="shared" ca="1" si="551"/>
        <v>6.4743924751302622</v>
      </c>
      <c r="H2350" s="1">
        <f t="shared" ca="1" si="552"/>
        <v>3.4968687782686896</v>
      </c>
      <c r="I2350" s="1">
        <f t="shared" ca="1" si="553"/>
        <v>6.0285970393054047</v>
      </c>
      <c r="J2350" s="1">
        <f t="shared" ca="1" si="554"/>
        <v>4.3803470927866046</v>
      </c>
      <c r="L2350" s="1">
        <f t="shared" ca="1" si="555"/>
        <v>19.081368385768215</v>
      </c>
      <c r="M2350" s="1">
        <f t="shared" ca="1" si="556"/>
        <v>21.843147180433323</v>
      </c>
      <c r="N2350" s="1">
        <f t="shared" ca="1" si="557"/>
        <v>15.593529648988024</v>
      </c>
      <c r="O2350" s="1">
        <f t="shared" ca="1" si="544"/>
        <v>17.725536143342985</v>
      </c>
      <c r="P2350" s="2">
        <f t="shared" ca="1" si="558"/>
        <v>21.843147180433323</v>
      </c>
    </row>
    <row r="2351" spans="1:16" x14ac:dyDescent="0.25">
      <c r="A2351" s="1">
        <f t="shared" ca="1" si="545"/>
        <v>5.363597615961865</v>
      </c>
      <c r="B2351" s="1">
        <f t="shared" ca="1" si="546"/>
        <v>4.8660199076101227</v>
      </c>
      <c r="C2351" s="1">
        <f t="shared" ca="1" si="547"/>
        <v>5.603574508079542</v>
      </c>
      <c r="D2351" s="1">
        <f t="shared" ca="1" si="548"/>
        <v>5.8157500989348003</v>
      </c>
      <c r="E2351" s="1">
        <f t="shared" ca="1" si="549"/>
        <v>1.0881427731435345</v>
      </c>
      <c r="F2351" s="1">
        <f t="shared" ca="1" si="550"/>
        <v>4.5012858497142672</v>
      </c>
      <c r="G2351" s="1">
        <f t="shared" ca="1" si="551"/>
        <v>5.4161838909655726</v>
      </c>
      <c r="H2351" s="1">
        <f t="shared" ca="1" si="552"/>
        <v>3.5392270114503872</v>
      </c>
      <c r="I2351" s="1">
        <f t="shared" ca="1" si="553"/>
        <v>3.246910348700168</v>
      </c>
      <c r="J2351" s="1">
        <f t="shared" ca="1" si="554"/>
        <v>7.2107909233437972</v>
      </c>
      <c r="L2351" s="1">
        <f t="shared" ca="1" si="555"/>
        <v>21.929365649690851</v>
      </c>
      <c r="M2351" s="1">
        <f t="shared" ca="1" si="556"/>
        <v>23.594146938350779</v>
      </c>
      <c r="N2351" s="1">
        <f t="shared" ca="1" si="557"/>
        <v>16.704180615547841</v>
      </c>
      <c r="O2351" s="1">
        <f t="shared" ca="1" si="544"/>
        <v>12.614216106024557</v>
      </c>
      <c r="P2351" s="2">
        <f t="shared" ca="1" si="558"/>
        <v>23.594146938350779</v>
      </c>
    </row>
    <row r="2352" spans="1:16" x14ac:dyDescent="0.25">
      <c r="A2352" s="1">
        <f t="shared" ca="1" si="545"/>
        <v>7.2014451361671119</v>
      </c>
      <c r="B2352" s="1">
        <f t="shared" ca="1" si="546"/>
        <v>9.7912459638929299</v>
      </c>
      <c r="C2352" s="1">
        <f t="shared" ca="1" si="547"/>
        <v>4.7869841848568759</v>
      </c>
      <c r="D2352" s="1">
        <f t="shared" ca="1" si="548"/>
        <v>8.8317851538884433</v>
      </c>
      <c r="E2352" s="1">
        <f t="shared" ca="1" si="549"/>
        <v>2.1452716109735697</v>
      </c>
      <c r="F2352" s="1">
        <f t="shared" ca="1" si="550"/>
        <v>5.4740281283969328</v>
      </c>
      <c r="G2352" s="1">
        <f t="shared" ca="1" si="551"/>
        <v>5.1078330702472305</v>
      </c>
      <c r="H2352" s="1">
        <f t="shared" ca="1" si="552"/>
        <v>4.301601846204905</v>
      </c>
      <c r="I2352" s="1">
        <f t="shared" ca="1" si="553"/>
        <v>3.2107805009705706</v>
      </c>
      <c r="J2352" s="1">
        <f t="shared" ca="1" si="554"/>
        <v>5.8587014376766682</v>
      </c>
      <c r="L2352" s="1">
        <f t="shared" ca="1" si="555"/>
        <v>26.193533573937128</v>
      </c>
      <c r="M2352" s="1">
        <f t="shared" ca="1" si="556"/>
        <v>22.954963828947886</v>
      </c>
      <c r="N2352" s="1">
        <f t="shared" ca="1" si="557"/>
        <v>22.096820858748071</v>
      </c>
      <c r="O2352" s="1">
        <f t="shared" ca="1" si="544"/>
        <v>18.476054593260432</v>
      </c>
      <c r="P2352" s="2">
        <f t="shared" ca="1" si="558"/>
        <v>26.193533573937128</v>
      </c>
    </row>
    <row r="2353" spans="1:16" x14ac:dyDescent="0.25">
      <c r="A2353" s="1">
        <f t="shared" ca="1" si="545"/>
        <v>5.3683025360844825</v>
      </c>
      <c r="B2353" s="1">
        <f t="shared" ca="1" si="546"/>
        <v>9.8889814123725479</v>
      </c>
      <c r="C2353" s="1">
        <f t="shared" ca="1" si="547"/>
        <v>4.9937316881341802</v>
      </c>
      <c r="D2353" s="1">
        <f t="shared" ca="1" si="548"/>
        <v>8.391258601790323</v>
      </c>
      <c r="E2353" s="1">
        <f t="shared" ca="1" si="549"/>
        <v>1.7389265631421855</v>
      </c>
      <c r="F2353" s="1">
        <f t="shared" ca="1" si="550"/>
        <v>5.4269736850517658</v>
      </c>
      <c r="G2353" s="1">
        <f t="shared" ca="1" si="551"/>
        <v>4.4164057510728387</v>
      </c>
      <c r="H2353" s="1">
        <f t="shared" ca="1" si="552"/>
        <v>3.1999923642734402</v>
      </c>
      <c r="I2353" s="1">
        <f t="shared" ca="1" si="553"/>
        <v>5.9702334358160183</v>
      </c>
      <c r="J2353" s="1">
        <f t="shared" ca="1" si="554"/>
        <v>8.3382626269571034</v>
      </c>
      <c r="L2353" s="1">
        <f t="shared" ca="1" si="555"/>
        <v>25.29781612910535</v>
      </c>
      <c r="M2353" s="1">
        <f t="shared" ca="1" si="556"/>
        <v>23.116702602248605</v>
      </c>
      <c r="N2353" s="1">
        <f t="shared" ca="1" si="557"/>
        <v>23.166162966745276</v>
      </c>
      <c r="O2353" s="1">
        <f t="shared" ca="1" si="544"/>
        <v>21.286188533240335</v>
      </c>
      <c r="P2353" s="2">
        <f t="shared" ca="1" si="558"/>
        <v>25.29781612910535</v>
      </c>
    </row>
    <row r="2354" spans="1:16" x14ac:dyDescent="0.25">
      <c r="A2354" s="1">
        <f t="shared" ca="1" si="545"/>
        <v>5.8493739716153836</v>
      </c>
      <c r="B2354" s="1">
        <f t="shared" ca="1" si="546"/>
        <v>4.5832021978468749</v>
      </c>
      <c r="C2354" s="1">
        <f t="shared" ca="1" si="547"/>
        <v>5.6718936000461966</v>
      </c>
      <c r="D2354" s="1">
        <f t="shared" ca="1" si="548"/>
        <v>6.7997734134575261</v>
      </c>
      <c r="E2354" s="1">
        <f t="shared" ca="1" si="549"/>
        <v>1.6334357044063152</v>
      </c>
      <c r="F2354" s="1">
        <f t="shared" ca="1" si="550"/>
        <v>6.2023138187821507</v>
      </c>
      <c r="G2354" s="1">
        <f t="shared" ca="1" si="551"/>
        <v>6.9346255275905833</v>
      </c>
      <c r="H2354" s="1">
        <f t="shared" ca="1" si="552"/>
        <v>4.2057243807546314</v>
      </c>
      <c r="I2354" s="1">
        <f t="shared" ca="1" si="553"/>
        <v>-0.13994507944875867</v>
      </c>
      <c r="J2354" s="1">
        <f t="shared" ca="1" si="554"/>
        <v>7.9887833278956819</v>
      </c>
      <c r="L2354" s="1">
        <f t="shared" ca="1" si="555"/>
        <v>24.843655093723221</v>
      </c>
      <c r="M2354" s="1">
        <f t="shared" ca="1" si="556"/>
        <v>26.444676427147847</v>
      </c>
      <c r="N2354" s="1">
        <f t="shared" ca="1" si="557"/>
        <v>18.411145610903503</v>
      </c>
      <c r="O2354" s="1">
        <f t="shared" ca="1" si="544"/>
        <v>10.645570937180267</v>
      </c>
      <c r="P2354" s="2">
        <f t="shared" ca="1" si="558"/>
        <v>26.444676427147847</v>
      </c>
    </row>
    <row r="2355" spans="1:16" x14ac:dyDescent="0.25">
      <c r="A2355" s="1">
        <f t="shared" ca="1" si="545"/>
        <v>7.8740141954055609</v>
      </c>
      <c r="B2355" s="1">
        <f t="shared" ca="1" si="546"/>
        <v>8.117988645608456</v>
      </c>
      <c r="C2355" s="1">
        <f t="shared" ca="1" si="547"/>
        <v>6.0069164743964851</v>
      </c>
      <c r="D2355" s="1">
        <f t="shared" ca="1" si="548"/>
        <v>6.264181905859961</v>
      </c>
      <c r="E2355" s="1">
        <f t="shared" ca="1" si="549"/>
        <v>1.3194824147342801</v>
      </c>
      <c r="F2355" s="1">
        <f t="shared" ca="1" si="550"/>
        <v>6.5455128067734396</v>
      </c>
      <c r="G2355" s="1">
        <f t="shared" ca="1" si="551"/>
        <v>4.9746274178485796</v>
      </c>
      <c r="H2355" s="1">
        <f t="shared" ca="1" si="552"/>
        <v>3.8034212631350188</v>
      </c>
      <c r="I2355" s="1">
        <f t="shared" ca="1" si="553"/>
        <v>1.6830744625179488</v>
      </c>
      <c r="J2355" s="1">
        <f t="shared" ca="1" si="554"/>
        <v>4.0156489503875505</v>
      </c>
      <c r="L2355" s="1">
        <f t="shared" ca="1" si="555"/>
        <v>21.95726631478809</v>
      </c>
      <c r="M2355" s="1">
        <f t="shared" ca="1" si="556"/>
        <v>22.871207038038175</v>
      </c>
      <c r="N2355" s="1">
        <f t="shared" ca="1" si="557"/>
        <v>17.256541273865306</v>
      </c>
      <c r="O2355" s="1">
        <f t="shared" ca="1" si="544"/>
        <v>16.346575914899844</v>
      </c>
      <c r="P2355" s="2">
        <f t="shared" ca="1" si="558"/>
        <v>22.871207038038175</v>
      </c>
    </row>
    <row r="2356" spans="1:16" x14ac:dyDescent="0.25">
      <c r="A2356" s="1">
        <f t="shared" ca="1" si="545"/>
        <v>4.9396045244306226</v>
      </c>
      <c r="B2356" s="1">
        <f t="shared" ca="1" si="546"/>
        <v>10.728527871380519</v>
      </c>
      <c r="C2356" s="1">
        <f t="shared" ca="1" si="547"/>
        <v>3.9217146394538798</v>
      </c>
      <c r="D2356" s="1">
        <f t="shared" ca="1" si="548"/>
        <v>3.4503889517702513</v>
      </c>
      <c r="E2356" s="1">
        <f t="shared" ca="1" si="549"/>
        <v>2.4514417557581223</v>
      </c>
      <c r="F2356" s="1">
        <f t="shared" ca="1" si="550"/>
        <v>6.0637999547247992</v>
      </c>
      <c r="G2356" s="1">
        <f t="shared" ca="1" si="551"/>
        <v>6.6231620454564801</v>
      </c>
      <c r="H2356" s="1">
        <f t="shared" ca="1" si="552"/>
        <v>2.2118078992760029</v>
      </c>
      <c r="I2356" s="1">
        <f t="shared" ca="1" si="553"/>
        <v>4.5976011975655027</v>
      </c>
      <c r="J2356" s="1">
        <f t="shared" ca="1" si="554"/>
        <v>4.6072430565750775</v>
      </c>
      <c r="L2356" s="1">
        <f t="shared" ca="1" si="555"/>
        <v>15.209044432051956</v>
      </c>
      <c r="M2356" s="1">
        <f t="shared" ca="1" si="556"/>
        <v>20.09172426591606</v>
      </c>
      <c r="N2356" s="1">
        <f t="shared" ca="1" si="557"/>
        <v>19.999020582989722</v>
      </c>
      <c r="O2356" s="1">
        <f t="shared" ca="1" si="544"/>
        <v>21.38992902367082</v>
      </c>
      <c r="P2356" s="2">
        <f t="shared" ca="1" si="558"/>
        <v>21.38992902367082</v>
      </c>
    </row>
    <row r="2357" spans="1:16" x14ac:dyDescent="0.25">
      <c r="A2357" s="1">
        <f t="shared" ca="1" si="545"/>
        <v>6.2679913620986172</v>
      </c>
      <c r="B2357" s="1">
        <f t="shared" ca="1" si="546"/>
        <v>7.9326562896647266</v>
      </c>
      <c r="C2357" s="1">
        <f t="shared" ca="1" si="547"/>
        <v>5.1084896461416918</v>
      </c>
      <c r="D2357" s="1">
        <f t="shared" ca="1" si="548"/>
        <v>8.4351952467965674</v>
      </c>
      <c r="E2357" s="1">
        <f t="shared" ca="1" si="549"/>
        <v>1.8845906798333973</v>
      </c>
      <c r="F2357" s="1">
        <f t="shared" ca="1" si="550"/>
        <v>4.4611720898028437</v>
      </c>
      <c r="G2357" s="1">
        <f t="shared" ca="1" si="551"/>
        <v>6.1976386341802687</v>
      </c>
      <c r="H2357" s="1">
        <f t="shared" ca="1" si="552"/>
        <v>4.6692945455538775</v>
      </c>
      <c r="I2357" s="1">
        <f t="shared" ca="1" si="553"/>
        <v>5.3928684912393798</v>
      </c>
      <c r="J2357" s="1">
        <f t="shared" ca="1" si="554"/>
        <v>5.1368556974789863</v>
      </c>
      <c r="L2357" s="1">
        <f t="shared" ca="1" si="555"/>
        <v>24.509336851928047</v>
      </c>
      <c r="M2357" s="1">
        <f t="shared" ca="1" si="556"/>
        <v>22.710975339899562</v>
      </c>
      <c r="N2357" s="1">
        <f t="shared" ca="1" si="557"/>
        <v>19.623397212530985</v>
      </c>
      <c r="O2357" s="1">
        <f t="shared" ca="1" si="544"/>
        <v>17.786696870706951</v>
      </c>
      <c r="P2357" s="2">
        <f t="shared" ca="1" si="558"/>
        <v>24.509336851928047</v>
      </c>
    </row>
    <row r="2358" spans="1:16" x14ac:dyDescent="0.25">
      <c r="A2358" s="1">
        <f t="shared" ca="1" si="545"/>
        <v>5.1831375293807946</v>
      </c>
      <c r="B2358" s="1">
        <f t="shared" ca="1" si="546"/>
        <v>10.917863938677979</v>
      </c>
      <c r="C2358" s="1">
        <f t="shared" ca="1" si="547"/>
        <v>4.1533205934753186</v>
      </c>
      <c r="D2358" s="1">
        <f t="shared" ca="1" si="548"/>
        <v>7.7615325306308804</v>
      </c>
      <c r="E2358" s="1">
        <f t="shared" ca="1" si="549"/>
        <v>1.8365851886287725</v>
      </c>
      <c r="F2358" s="1">
        <f t="shared" ca="1" si="550"/>
        <v>7.2938538002356061</v>
      </c>
      <c r="G2358" s="1">
        <f t="shared" ca="1" si="551"/>
        <v>5.7704822507504003</v>
      </c>
      <c r="H2358" s="1">
        <f t="shared" ca="1" si="552"/>
        <v>2.3928866339010213</v>
      </c>
      <c r="I2358" s="1">
        <f t="shared" ca="1" si="553"/>
        <v>4.2478136684435102</v>
      </c>
      <c r="J2358" s="1">
        <f t="shared" ca="1" si="554"/>
        <v>8.1703533623337368</v>
      </c>
      <c r="L2358" s="1">
        <f t="shared" ca="1" si="555"/>
        <v>23.50791005624643</v>
      </c>
      <c r="M2358" s="1">
        <f t="shared" ca="1" si="556"/>
        <v>23.277293735940248</v>
      </c>
      <c r="N2358" s="1">
        <f t="shared" ca="1" si="557"/>
        <v>23.317689123541509</v>
      </c>
      <c r="O2358" s="1">
        <f t="shared" ca="1" si="544"/>
        <v>22.459531407357094</v>
      </c>
      <c r="P2358" s="2">
        <f t="shared" ca="1" si="558"/>
        <v>23.50791005624643</v>
      </c>
    </row>
    <row r="2359" spans="1:16" x14ac:dyDescent="0.25">
      <c r="A2359" s="1">
        <f t="shared" ca="1" si="545"/>
        <v>5.852426966049717</v>
      </c>
      <c r="B2359" s="1">
        <f t="shared" ca="1" si="546"/>
        <v>7.7837450849998371</v>
      </c>
      <c r="C2359" s="1">
        <f t="shared" ca="1" si="547"/>
        <v>5.9908950897507349</v>
      </c>
      <c r="D2359" s="1">
        <f t="shared" ca="1" si="548"/>
        <v>5.3227679862189614</v>
      </c>
      <c r="E2359" s="1">
        <f t="shared" ca="1" si="549"/>
        <v>1.5535768934105172</v>
      </c>
      <c r="F2359" s="1">
        <f t="shared" ca="1" si="550"/>
        <v>6.4275317678910397</v>
      </c>
      <c r="G2359" s="1">
        <f t="shared" ca="1" si="551"/>
        <v>5.6839906847918034</v>
      </c>
      <c r="H2359" s="1">
        <f t="shared" ca="1" si="552"/>
        <v>3.4703697012176917</v>
      </c>
      <c r="I2359" s="1">
        <f t="shared" ca="1" si="553"/>
        <v>4.0873377374162354</v>
      </c>
      <c r="J2359" s="1">
        <f t="shared" ca="1" si="554"/>
        <v>5.0842896084561522</v>
      </c>
      <c r="L2359" s="1">
        <f t="shared" ca="1" si="555"/>
        <v>19.729854261942524</v>
      </c>
      <c r="M2359" s="1">
        <f t="shared" ca="1" si="556"/>
        <v>22.611602349048411</v>
      </c>
      <c r="N2359" s="1">
        <f t="shared" ca="1" si="557"/>
        <v>17.8919812880842</v>
      </c>
      <c r="O2359" s="1">
        <f t="shared" ca="1" si="544"/>
        <v>18.29861459030711</v>
      </c>
      <c r="P2359" s="2">
        <f t="shared" ca="1" si="558"/>
        <v>22.611602349048411</v>
      </c>
    </row>
    <row r="2360" spans="1:16" x14ac:dyDescent="0.25">
      <c r="A2360" s="1">
        <f t="shared" ca="1" si="545"/>
        <v>4.4326647685555081</v>
      </c>
      <c r="B2360" s="1">
        <f t="shared" ca="1" si="546"/>
        <v>8.9600896639118286</v>
      </c>
      <c r="C2360" s="1">
        <f t="shared" ca="1" si="547"/>
        <v>6.5561699138268246</v>
      </c>
      <c r="D2360" s="1">
        <f t="shared" ca="1" si="548"/>
        <v>8.9476995479008821</v>
      </c>
      <c r="E2360" s="1">
        <f t="shared" ca="1" si="549"/>
        <v>2.1826206114104796</v>
      </c>
      <c r="F2360" s="1">
        <f t="shared" ca="1" si="550"/>
        <v>2.7911296195840007</v>
      </c>
      <c r="G2360" s="1">
        <f t="shared" ca="1" si="551"/>
        <v>4.0587544357131424</v>
      </c>
      <c r="H2360" s="1">
        <f t="shared" ca="1" si="552"/>
        <v>4.6408532491459384</v>
      </c>
      <c r="I2360" s="1">
        <f t="shared" ca="1" si="553"/>
        <v>4.0156267603975042</v>
      </c>
      <c r="J2360" s="1">
        <f t="shared" ca="1" si="554"/>
        <v>4.8412828467351261</v>
      </c>
      <c r="L2360" s="1">
        <f t="shared" ca="1" si="555"/>
        <v>22.862500412337454</v>
      </c>
      <c r="M2360" s="1">
        <f t="shared" ca="1" si="556"/>
        <v>19.888871964830599</v>
      </c>
      <c r="N2360" s="1">
        <f t="shared" ca="1" si="557"/>
        <v>20.624846371203372</v>
      </c>
      <c r="O2360" s="1">
        <f t="shared" ca="1" si="544"/>
        <v>15.766846043893333</v>
      </c>
      <c r="P2360" s="2">
        <f t="shared" ca="1" si="558"/>
        <v>22.862500412337454</v>
      </c>
    </row>
    <row r="2361" spans="1:16" x14ac:dyDescent="0.25">
      <c r="A2361" s="1">
        <f t="shared" ca="1" si="545"/>
        <v>5.6699767319682932</v>
      </c>
      <c r="B2361" s="1">
        <f t="shared" ca="1" si="546"/>
        <v>9.101535515851527</v>
      </c>
      <c r="C2361" s="1">
        <f t="shared" ca="1" si="547"/>
        <v>5.6856045059597644</v>
      </c>
      <c r="D2361" s="1">
        <f t="shared" ca="1" si="548"/>
        <v>5.9261845889958185</v>
      </c>
      <c r="E2361" s="1">
        <f t="shared" ca="1" si="549"/>
        <v>1.3563082439384644</v>
      </c>
      <c r="F2361" s="1">
        <f t="shared" ca="1" si="550"/>
        <v>7.6307298641716175</v>
      </c>
      <c r="G2361" s="1">
        <f t="shared" ca="1" si="551"/>
        <v>6.2803974113667236</v>
      </c>
      <c r="H2361" s="1">
        <f t="shared" ca="1" si="552"/>
        <v>4.9480736748418792</v>
      </c>
      <c r="I2361" s="1">
        <f t="shared" ca="1" si="553"/>
        <v>4.1683739399265356</v>
      </c>
      <c r="J2361" s="1">
        <f t="shared" ca="1" si="554"/>
        <v>5.1135929195218406</v>
      </c>
      <c r="L2361" s="1">
        <f t="shared" ca="1" si="555"/>
        <v>21.657827915327829</v>
      </c>
      <c r="M2361" s="1">
        <f t="shared" ca="1" si="556"/>
        <v>22.74957156881662</v>
      </c>
      <c r="N2361" s="1">
        <f t="shared" ca="1" si="557"/>
        <v>20.519510354153709</v>
      </c>
      <c r="O2361" s="1">
        <f t="shared" ca="1" si="544"/>
        <v>20.900639319949679</v>
      </c>
      <c r="P2361" s="2">
        <f t="shared" ca="1" si="558"/>
        <v>22.74957156881662</v>
      </c>
    </row>
    <row r="2362" spans="1:16" x14ac:dyDescent="0.25">
      <c r="A2362" s="1">
        <f t="shared" ca="1" si="545"/>
        <v>4.8541431662708137</v>
      </c>
      <c r="B2362" s="1">
        <f t="shared" ca="1" si="546"/>
        <v>4.9863402164353072</v>
      </c>
      <c r="C2362" s="1">
        <f t="shared" ca="1" si="547"/>
        <v>5.3778222200923844</v>
      </c>
      <c r="D2362" s="1">
        <f t="shared" ca="1" si="548"/>
        <v>10.076508783096628</v>
      </c>
      <c r="E2362" s="1">
        <f t="shared" ca="1" si="549"/>
        <v>2.6428077360057576</v>
      </c>
      <c r="F2362" s="1">
        <f t="shared" ca="1" si="550"/>
        <v>8.4050647565154559</v>
      </c>
      <c r="G2362" s="1">
        <f t="shared" ca="1" si="551"/>
        <v>5.8022021864892999</v>
      </c>
      <c r="H2362" s="1">
        <f t="shared" ca="1" si="552"/>
        <v>4.0541196899130725</v>
      </c>
      <c r="I2362" s="1">
        <f t="shared" ca="1" si="553"/>
        <v>6.4440910603015462</v>
      </c>
      <c r="J2362" s="1">
        <f t="shared" ca="1" si="554"/>
        <v>6.2039117592250648</v>
      </c>
      <c r="L2362" s="1">
        <f t="shared" ca="1" si="555"/>
        <v>25.188683398505578</v>
      </c>
      <c r="M2362" s="1">
        <f t="shared" ca="1" si="556"/>
        <v>22.238079332077561</v>
      </c>
      <c r="N2362" s="1">
        <f t="shared" ca="1" si="557"/>
        <v>17.887179401579203</v>
      </c>
      <c r="O2362" s="1">
        <f t="shared" ca="1" si="544"/>
        <v>19.835496033252308</v>
      </c>
      <c r="P2362" s="2">
        <f t="shared" ca="1" si="558"/>
        <v>25.188683398505578</v>
      </c>
    </row>
    <row r="2363" spans="1:16" x14ac:dyDescent="0.25">
      <c r="A2363" s="1">
        <f t="shared" ca="1" si="545"/>
        <v>6.9993740900757828</v>
      </c>
      <c r="B2363" s="1">
        <f t="shared" ca="1" si="546"/>
        <v>6.2358267052926077</v>
      </c>
      <c r="C2363" s="1">
        <f t="shared" ca="1" si="547"/>
        <v>5.6822952581440056</v>
      </c>
      <c r="D2363" s="1">
        <f t="shared" ca="1" si="548"/>
        <v>6.2799855364536512</v>
      </c>
      <c r="E2363" s="1">
        <f t="shared" ca="1" si="549"/>
        <v>3.1690713088566866</v>
      </c>
      <c r="F2363" s="1">
        <f t="shared" ca="1" si="550"/>
        <v>5.424021992767738</v>
      </c>
      <c r="G2363" s="1">
        <f t="shared" ca="1" si="551"/>
        <v>5.3303781737908054</v>
      </c>
      <c r="H2363" s="1">
        <f t="shared" ca="1" si="552"/>
        <v>3.2964399985626729</v>
      </c>
      <c r="I2363" s="1">
        <f t="shared" ca="1" si="553"/>
        <v>2.827868447241185</v>
      </c>
      <c r="J2363" s="1">
        <f t="shared" ca="1" si="554"/>
        <v>3.4137886302323888</v>
      </c>
      <c r="L2363" s="1">
        <f t="shared" ca="1" si="555"/>
        <v>19.989588255324495</v>
      </c>
      <c r="M2363" s="1">
        <f t="shared" ca="1" si="556"/>
        <v>21.425836152242983</v>
      </c>
      <c r="N2363" s="1">
        <f t="shared" ca="1" si="557"/>
        <v>16.115126642944357</v>
      </c>
      <c r="O2363" s="1">
        <f t="shared" ca="1" si="544"/>
        <v>14.487717145301531</v>
      </c>
      <c r="P2363" s="2">
        <f t="shared" ca="1" si="558"/>
        <v>21.425836152242983</v>
      </c>
    </row>
    <row r="2364" spans="1:16" x14ac:dyDescent="0.25">
      <c r="A2364" s="1">
        <f t="shared" ca="1" si="545"/>
        <v>5.4919228260832762</v>
      </c>
      <c r="B2364" s="1">
        <f t="shared" ca="1" si="546"/>
        <v>9.8173300824042897</v>
      </c>
      <c r="C2364" s="1">
        <f t="shared" ca="1" si="547"/>
        <v>4.5663523582179124</v>
      </c>
      <c r="D2364" s="1">
        <f t="shared" ca="1" si="548"/>
        <v>7.5743677081281566</v>
      </c>
      <c r="E2364" s="1">
        <f t="shared" ca="1" si="549"/>
        <v>2.3283377152928919</v>
      </c>
      <c r="F2364" s="1">
        <f t="shared" ca="1" si="550"/>
        <v>6.8730896492143509</v>
      </c>
      <c r="G2364" s="1">
        <f t="shared" ca="1" si="551"/>
        <v>5.6586633670992947</v>
      </c>
      <c r="H2364" s="1">
        <f t="shared" ca="1" si="552"/>
        <v>5.1052426667755331</v>
      </c>
      <c r="I2364" s="1">
        <f t="shared" ca="1" si="553"/>
        <v>2.5911853431207956</v>
      </c>
      <c r="J2364" s="1">
        <f t="shared" ca="1" si="554"/>
        <v>4.9906993858530013</v>
      </c>
      <c r="L2364" s="1">
        <f t="shared" ca="1" si="555"/>
        <v>23.162232586839966</v>
      </c>
      <c r="M2364" s="1">
        <f t="shared" ca="1" si="556"/>
        <v>20.707637937253484</v>
      </c>
      <c r="N2364" s="1">
        <f t="shared" ca="1" si="557"/>
        <v>22.24160985032572</v>
      </c>
      <c r="O2364" s="1">
        <f t="shared" ca="1" si="544"/>
        <v>19.281605074739435</v>
      </c>
      <c r="P2364" s="2">
        <f t="shared" ca="1" si="558"/>
        <v>23.162232586839966</v>
      </c>
    </row>
    <row r="2365" spans="1:16" x14ac:dyDescent="0.25">
      <c r="A2365" s="1">
        <f t="shared" ca="1" si="545"/>
        <v>4.15101462205019</v>
      </c>
      <c r="B2365" s="1">
        <f t="shared" ca="1" si="546"/>
        <v>11.466687586543099</v>
      </c>
      <c r="C2365" s="1">
        <f t="shared" ca="1" si="547"/>
        <v>4.8984284144850543</v>
      </c>
      <c r="D2365" s="1">
        <f t="shared" ca="1" si="548"/>
        <v>6.3302113797717654</v>
      </c>
      <c r="E2365" s="1">
        <f t="shared" ca="1" si="549"/>
        <v>1.4094258394525274</v>
      </c>
      <c r="F2365" s="1">
        <f t="shared" ca="1" si="550"/>
        <v>4.8128391224913374</v>
      </c>
      <c r="G2365" s="1">
        <f t="shared" ca="1" si="551"/>
        <v>4.3799515026735829</v>
      </c>
      <c r="H2365" s="1">
        <f t="shared" ca="1" si="552"/>
        <v>4.5595651346547967</v>
      </c>
      <c r="I2365" s="1">
        <f t="shared" ca="1" si="553"/>
        <v>3.820590420836933</v>
      </c>
      <c r="J2365" s="1">
        <f t="shared" ca="1" si="554"/>
        <v>3.5619247803533658</v>
      </c>
      <c r="L2365" s="1">
        <f t="shared" ca="1" si="555"/>
        <v>18.602715916830117</v>
      </c>
      <c r="M2365" s="1">
        <f t="shared" ca="1" si="556"/>
        <v>16.991319319562194</v>
      </c>
      <c r="N2365" s="1">
        <f t="shared" ca="1" si="557"/>
        <v>20.997603341003789</v>
      </c>
      <c r="O2365" s="1">
        <f t="shared" ca="1" si="544"/>
        <v>20.100117129871368</v>
      </c>
      <c r="P2365" s="2">
        <f t="shared" ca="1" si="558"/>
        <v>20.997603341003789</v>
      </c>
    </row>
    <row r="2366" spans="1:16" x14ac:dyDescent="0.25">
      <c r="A2366" s="1">
        <f t="shared" ca="1" si="545"/>
        <v>5.5795443542845859</v>
      </c>
      <c r="B2366" s="1">
        <f t="shared" ca="1" si="546"/>
        <v>9.4330950957521491</v>
      </c>
      <c r="C2366" s="1">
        <f t="shared" ca="1" si="547"/>
        <v>5.7763614697046775</v>
      </c>
      <c r="D2366" s="1">
        <f t="shared" ca="1" si="548"/>
        <v>4.0556605075260066</v>
      </c>
      <c r="E2366" s="1">
        <f t="shared" ca="1" si="549"/>
        <v>2.1129077926640636</v>
      </c>
      <c r="F2366" s="1">
        <f t="shared" ca="1" si="550"/>
        <v>6.5369865917589038</v>
      </c>
      <c r="G2366" s="1">
        <f t="shared" ca="1" si="551"/>
        <v>5.6480198149098326</v>
      </c>
      <c r="H2366" s="1">
        <f t="shared" ca="1" si="552"/>
        <v>5.0407112352809209</v>
      </c>
      <c r="I2366" s="1">
        <f t="shared" ca="1" si="553"/>
        <v>1.9424137957412531</v>
      </c>
      <c r="J2366" s="1">
        <f t="shared" ca="1" si="554"/>
        <v>6.0614686725998412</v>
      </c>
      <c r="L2366" s="1">
        <f t="shared" ca="1" si="555"/>
        <v>20.737384769691353</v>
      </c>
      <c r="M2366" s="1">
        <f t="shared" ca="1" si="556"/>
        <v>23.065394311498938</v>
      </c>
      <c r="N2366" s="1">
        <f t="shared" ca="1" si="557"/>
        <v>22.648182796296975</v>
      </c>
      <c r="O2366" s="1">
        <f t="shared" ca="1" si="544"/>
        <v>17.912495483252307</v>
      </c>
      <c r="P2366" s="2">
        <f t="shared" ca="1" si="558"/>
        <v>23.065394311498938</v>
      </c>
    </row>
    <row r="2367" spans="1:16" x14ac:dyDescent="0.25">
      <c r="A2367" s="1">
        <f t="shared" ca="1" si="545"/>
        <v>3.7450203678421343</v>
      </c>
      <c r="B2367" s="1">
        <f t="shared" ca="1" si="546"/>
        <v>9.309176448883882</v>
      </c>
      <c r="C2367" s="1">
        <f t="shared" ca="1" si="547"/>
        <v>6.1470336110834474</v>
      </c>
      <c r="D2367" s="1">
        <f t="shared" ca="1" si="548"/>
        <v>10.555797022251603</v>
      </c>
      <c r="E2367" s="1">
        <f t="shared" ca="1" si="549"/>
        <v>2.3103498260323758</v>
      </c>
      <c r="F2367" s="1">
        <f t="shared" ca="1" si="550"/>
        <v>4.6543404781065112</v>
      </c>
      <c r="G2367" s="1">
        <f t="shared" ca="1" si="551"/>
        <v>4.3815979595570536</v>
      </c>
      <c r="H2367" s="1">
        <f t="shared" ca="1" si="552"/>
        <v>5.9278226672922827</v>
      </c>
      <c r="I2367" s="1">
        <f t="shared" ca="1" si="553"/>
        <v>3.7027091835370491</v>
      </c>
      <c r="J2367" s="1">
        <f t="shared" ca="1" si="554"/>
        <v>4.6518652512978944</v>
      </c>
      <c r="L2367" s="1">
        <f t="shared" ca="1" si="555"/>
        <v>24.880505308683915</v>
      </c>
      <c r="M2367" s="1">
        <f t="shared" ca="1" si="556"/>
        <v>18.925517189780528</v>
      </c>
      <c r="N2367" s="1">
        <f t="shared" ca="1" si="557"/>
        <v>22.199214193506435</v>
      </c>
      <c r="O2367" s="1">
        <f t="shared" ca="1" si="544"/>
        <v>17.666226110527443</v>
      </c>
      <c r="P2367" s="2">
        <f t="shared" ca="1" si="558"/>
        <v>24.880505308683915</v>
      </c>
    </row>
    <row r="2368" spans="1:16" x14ac:dyDescent="0.25">
      <c r="A2368" s="1">
        <f t="shared" ca="1" si="545"/>
        <v>6.1617742342269208</v>
      </c>
      <c r="B2368" s="1">
        <f t="shared" ca="1" si="546"/>
        <v>5.8418185179309354</v>
      </c>
      <c r="C2368" s="1">
        <f t="shared" ca="1" si="547"/>
        <v>3.5339655906001601</v>
      </c>
      <c r="D2368" s="1">
        <f t="shared" ca="1" si="548"/>
        <v>6.2636295404483695</v>
      </c>
      <c r="E2368" s="1">
        <f t="shared" ca="1" si="549"/>
        <v>2.1582995566402094</v>
      </c>
      <c r="F2368" s="1">
        <f t="shared" ca="1" si="550"/>
        <v>4.5166561759214092</v>
      </c>
      <c r="G2368" s="1">
        <f t="shared" ca="1" si="551"/>
        <v>4.2751341920406345</v>
      </c>
      <c r="H2368" s="1">
        <f t="shared" ca="1" si="552"/>
        <v>3.411476958173413</v>
      </c>
      <c r="I2368" s="1">
        <f t="shared" ca="1" si="553"/>
        <v>3.9827768983490839</v>
      </c>
      <c r="J2368" s="1">
        <f t="shared" ca="1" si="554"/>
        <v>6.4090336667392451</v>
      </c>
      <c r="L2368" s="1">
        <f t="shared" ca="1" si="555"/>
        <v>22.245914399587949</v>
      </c>
      <c r="M2368" s="1">
        <f t="shared" ca="1" si="556"/>
        <v>20.379907683606959</v>
      </c>
      <c r="N2368" s="1">
        <f t="shared" ca="1" si="557"/>
        <v>17.820628699483802</v>
      </c>
      <c r="O2368" s="1">
        <f t="shared" ca="1" si="544"/>
        <v>14.341251592201427</v>
      </c>
      <c r="P2368" s="2">
        <f t="shared" ca="1" si="558"/>
        <v>22.245914399587949</v>
      </c>
    </row>
    <row r="2369" spans="1:16" x14ac:dyDescent="0.25">
      <c r="A2369" s="1">
        <f t="shared" ca="1" si="545"/>
        <v>5.6224496249133447</v>
      </c>
      <c r="B2369" s="1">
        <f t="shared" ca="1" si="546"/>
        <v>4.087023669584859</v>
      </c>
      <c r="C2369" s="1">
        <f t="shared" ca="1" si="547"/>
        <v>3.6459952452530975</v>
      </c>
      <c r="D2369" s="1">
        <f t="shared" ca="1" si="548"/>
        <v>6.4392321854039105</v>
      </c>
      <c r="E2369" s="1">
        <f t="shared" ca="1" si="549"/>
        <v>1.7675956966123643</v>
      </c>
      <c r="F2369" s="1">
        <f t="shared" ca="1" si="550"/>
        <v>8.6949200017485975</v>
      </c>
      <c r="G2369" s="1">
        <f t="shared" ca="1" si="551"/>
        <v>4.9601759168959187</v>
      </c>
      <c r="H2369" s="1">
        <f t="shared" ca="1" si="552"/>
        <v>3.5627358424013762</v>
      </c>
      <c r="I2369" s="1">
        <f t="shared" ca="1" si="553"/>
        <v>3.2153781449496761</v>
      </c>
      <c r="J2369" s="1">
        <f t="shared" ca="1" si="554"/>
        <v>2.1500962412890203</v>
      </c>
      <c r="L2369" s="1">
        <f t="shared" ca="1" si="555"/>
        <v>17.774513894007651</v>
      </c>
      <c r="M2369" s="1">
        <f t="shared" ca="1" si="556"/>
        <v>16.378717028351382</v>
      </c>
      <c r="N2369" s="1">
        <f t="shared" ca="1" si="557"/>
        <v>11.567451449887621</v>
      </c>
      <c r="O2369" s="1">
        <f t="shared" ca="1" si="544"/>
        <v>15.997321816283133</v>
      </c>
      <c r="P2369" s="2">
        <f t="shared" ca="1" si="558"/>
        <v>17.774513894007651</v>
      </c>
    </row>
    <row r="2370" spans="1:16" x14ac:dyDescent="0.25">
      <c r="A2370" s="1">
        <f t="shared" ca="1" si="545"/>
        <v>5.8122437865638688</v>
      </c>
      <c r="B2370" s="1">
        <f t="shared" ca="1" si="546"/>
        <v>11.217356581659629</v>
      </c>
      <c r="C2370" s="1">
        <f t="shared" ca="1" si="547"/>
        <v>4.7075201911676823</v>
      </c>
      <c r="D2370" s="1">
        <f t="shared" ca="1" si="548"/>
        <v>2.8590816363101101</v>
      </c>
      <c r="E2370" s="1">
        <f t="shared" ca="1" si="549"/>
        <v>2.7444852586860407</v>
      </c>
      <c r="F2370" s="1">
        <f t="shared" ca="1" si="550"/>
        <v>6.2495577855611373</v>
      </c>
      <c r="G2370" s="1">
        <f t="shared" ca="1" si="551"/>
        <v>4.8372945842517625</v>
      </c>
      <c r="H2370" s="1">
        <f t="shared" ca="1" si="552"/>
        <v>3.9836276433690898</v>
      </c>
      <c r="I2370" s="1">
        <f t="shared" ca="1" si="553"/>
        <v>5.3967179149246736</v>
      </c>
      <c r="J2370" s="1">
        <f t="shared" ca="1" si="554"/>
        <v>2.6431208186835562</v>
      </c>
      <c r="L2370" s="1">
        <f t="shared" ca="1" si="555"/>
        <v>15.298073884926625</v>
      </c>
      <c r="M2370" s="1">
        <f t="shared" ca="1" si="556"/>
        <v>18.000179380666868</v>
      </c>
      <c r="N2370" s="1">
        <f t="shared" ca="1" si="557"/>
        <v>20.588590302398316</v>
      </c>
      <c r="O2370" s="1">
        <f t="shared" ca="1" si="544"/>
        <v>22.863632282145439</v>
      </c>
      <c r="P2370" s="2">
        <f t="shared" ca="1" si="558"/>
        <v>22.863632282145439</v>
      </c>
    </row>
    <row r="2371" spans="1:16" x14ac:dyDescent="0.25">
      <c r="A2371" s="1">
        <f t="shared" ca="1" si="545"/>
        <v>7.1375649320779164</v>
      </c>
      <c r="B2371" s="1">
        <f t="shared" ca="1" si="546"/>
        <v>7.5553831591013001</v>
      </c>
      <c r="C2371" s="1">
        <f t="shared" ca="1" si="547"/>
        <v>5.6673976848625429</v>
      </c>
      <c r="D2371" s="1">
        <f t="shared" ca="1" si="548"/>
        <v>5.2645321281591322</v>
      </c>
      <c r="E2371" s="1">
        <f t="shared" ca="1" si="549"/>
        <v>1.6650411317794429</v>
      </c>
      <c r="F2371" s="1">
        <f t="shared" ca="1" si="550"/>
        <v>6.3445539854587807</v>
      </c>
      <c r="G2371" s="1">
        <f t="shared" ca="1" si="551"/>
        <v>3.1848720913410267</v>
      </c>
      <c r="H2371" s="1">
        <f t="shared" ca="1" si="552"/>
        <v>4.7305771178255291</v>
      </c>
      <c r="I2371" s="1">
        <f t="shared" ca="1" si="553"/>
        <v>5.5483732057001047</v>
      </c>
      <c r="J2371" s="1">
        <f t="shared" ca="1" si="554"/>
        <v>2.3874937771252247</v>
      </c>
      <c r="L2371" s="1">
        <f t="shared" ca="1" si="555"/>
        <v>19.520167955187805</v>
      </c>
      <c r="M2371" s="1">
        <f t="shared" ca="1" si="556"/>
        <v>18.377328485406711</v>
      </c>
      <c r="N2371" s="1">
        <f t="shared" ca="1" si="557"/>
        <v>16.338495185831498</v>
      </c>
      <c r="O2371" s="1">
        <f t="shared" ref="O2371:O2434" ca="1" si="559">B2371+F2371+I2371</f>
        <v>19.448310350260186</v>
      </c>
      <c r="P2371" s="2">
        <f t="shared" ca="1" si="558"/>
        <v>19.520167955187805</v>
      </c>
    </row>
    <row r="2372" spans="1:16" x14ac:dyDescent="0.25">
      <c r="A2372" s="1">
        <f t="shared" ca="1" si="545"/>
        <v>4.4123008282859555</v>
      </c>
      <c r="B2372" s="1">
        <f t="shared" ca="1" si="546"/>
        <v>8.2684549809993833</v>
      </c>
      <c r="C2372" s="1">
        <f t="shared" ca="1" si="547"/>
        <v>4.4906724102219346</v>
      </c>
      <c r="D2372" s="1">
        <f t="shared" ca="1" si="548"/>
        <v>7.5278706058647371</v>
      </c>
      <c r="E2372" s="1">
        <f t="shared" ca="1" si="549"/>
        <v>1.5242883879237885</v>
      </c>
      <c r="F2372" s="1">
        <f t="shared" ca="1" si="550"/>
        <v>8.1103704612648251</v>
      </c>
      <c r="G2372" s="1">
        <f t="shared" ca="1" si="551"/>
        <v>3.8929111867651822</v>
      </c>
      <c r="H2372" s="1">
        <f t="shared" ca="1" si="552"/>
        <v>4.0718406060489594</v>
      </c>
      <c r="I2372" s="1">
        <f t="shared" ca="1" si="553"/>
        <v>6.6067813834949138</v>
      </c>
      <c r="J2372" s="1">
        <f t="shared" ca="1" si="554"/>
        <v>5.5893401227502819</v>
      </c>
      <c r="L2372" s="1">
        <f t="shared" ca="1" si="555"/>
        <v>21.601352162949933</v>
      </c>
      <c r="M2372" s="1">
        <f t="shared" ca="1" si="556"/>
        <v>18.385224548023356</v>
      </c>
      <c r="N2372" s="1">
        <f t="shared" ca="1" si="557"/>
        <v>19.453924097722414</v>
      </c>
      <c r="O2372" s="1">
        <f t="shared" ca="1" si="559"/>
        <v>22.98560682575912</v>
      </c>
      <c r="P2372" s="2">
        <f t="shared" ca="1" si="558"/>
        <v>22.98560682575912</v>
      </c>
    </row>
    <row r="2373" spans="1:16" x14ac:dyDescent="0.25">
      <c r="A2373" s="1">
        <f t="shared" ref="A2373:A2436" ca="1" si="560">_xlfn.NORM.INV(RAND(),6,1)</f>
        <v>6.4701283061405634</v>
      </c>
      <c r="B2373" s="1">
        <f t="shared" ref="B2373:B2436" ca="1" si="561">_xlfn.NORM.INV(RAND(),8,2)</f>
        <v>9.199764194168182</v>
      </c>
      <c r="C2373" s="1">
        <f t="shared" ref="C2373:C2436" ca="1" si="562">_xlfn.NORM.INV(RAND(),5,1)</f>
        <v>5.3798008798597738</v>
      </c>
      <c r="D2373" s="1">
        <f t="shared" ref="D2373:D2436" ca="1" si="563">_xlfn.NORM.INV(RAND(),7,2)</f>
        <v>7.1896146537080154</v>
      </c>
      <c r="E2373" s="1">
        <f t="shared" ref="E2373:E2436" ca="1" si="564">_xlfn.NORM.INV(RAND(),2,0.5)</f>
        <v>2.2978625885815158</v>
      </c>
      <c r="F2373" s="1">
        <f t="shared" ref="F2373:F2436" ca="1" si="565">_xlfn.NORM.INV(RAND(),6,1.5)</f>
        <v>9.3567780214696867</v>
      </c>
      <c r="G2373" s="1">
        <f t="shared" ref="G2373:G2436" ca="1" si="566">_xlfn.NORM.INV(RAND(),5,1)</f>
        <v>4.8691795071411388</v>
      </c>
      <c r="H2373" s="1">
        <f t="shared" ref="H2373:H2436" ca="1" si="567">_xlfn.NORM.INV(RAND(),4,1)</f>
        <v>3.5492861317418307</v>
      </c>
      <c r="I2373" s="1">
        <f t="shared" ref="I2373:I2436" ca="1" si="568">_xlfn.NORM.INV(RAND(),4,1.5)</f>
        <v>4.9224444872535855</v>
      </c>
      <c r="J2373" s="1">
        <f t="shared" ref="J2373:J2436" ca="1" si="569">_xlfn.NORM.INV(RAND(),6,2)</f>
        <v>5.4181542628563992</v>
      </c>
      <c r="L2373" s="1">
        <f t="shared" ca="1" si="555"/>
        <v>22.627183354446807</v>
      </c>
      <c r="M2373" s="1">
        <f t="shared" ca="1" si="556"/>
        <v>22.137262955997876</v>
      </c>
      <c r="N2373" s="1">
        <f t="shared" ca="1" si="557"/>
        <v>20.465067177347926</v>
      </c>
      <c r="O2373" s="1">
        <f t="shared" ca="1" si="559"/>
        <v>23.478986702891454</v>
      </c>
      <c r="P2373" s="2">
        <f t="shared" ca="1" si="558"/>
        <v>23.478986702891454</v>
      </c>
    </row>
    <row r="2374" spans="1:16" x14ac:dyDescent="0.25">
      <c r="A2374" s="1">
        <f t="shared" ca="1" si="560"/>
        <v>6.3542742838108088</v>
      </c>
      <c r="B2374" s="1">
        <f t="shared" ca="1" si="561"/>
        <v>7.1339461634069119</v>
      </c>
      <c r="C2374" s="1">
        <f t="shared" ca="1" si="562"/>
        <v>4.9540387209961319</v>
      </c>
      <c r="D2374" s="1">
        <f t="shared" ca="1" si="563"/>
        <v>4.2225023884639548</v>
      </c>
      <c r="E2374" s="1">
        <f t="shared" ca="1" si="564"/>
        <v>2.4205772547777551</v>
      </c>
      <c r="F2374" s="1">
        <f t="shared" ca="1" si="565"/>
        <v>6.3353888046022933</v>
      </c>
      <c r="G2374" s="1">
        <f t="shared" ca="1" si="566"/>
        <v>4.7332318723653719</v>
      </c>
      <c r="H2374" s="1">
        <f t="shared" ca="1" si="567"/>
        <v>3.286969962952893</v>
      </c>
      <c r="I2374" s="1">
        <f t="shared" ca="1" si="568"/>
        <v>4.1954482449249895</v>
      </c>
      <c r="J2374" s="1">
        <f t="shared" ca="1" si="569"/>
        <v>10.096163664509</v>
      </c>
      <c r="L2374" s="1">
        <f t="shared" ca="1" si="555"/>
        <v>23.959910299736656</v>
      </c>
      <c r="M2374" s="1">
        <f t="shared" ca="1" si="556"/>
        <v>26.137708541681313</v>
      </c>
      <c r="N2374" s="1">
        <f t="shared" ca="1" si="557"/>
        <v>22.93765704564656</v>
      </c>
      <c r="O2374" s="1">
        <f t="shared" ca="1" si="559"/>
        <v>17.664783212934196</v>
      </c>
      <c r="P2374" s="2">
        <f t="shared" ca="1" si="558"/>
        <v>26.137708541681313</v>
      </c>
    </row>
    <row r="2375" spans="1:16" x14ac:dyDescent="0.25">
      <c r="A2375" s="1">
        <f t="shared" ca="1" si="560"/>
        <v>5.8452918446143167</v>
      </c>
      <c r="B2375" s="1">
        <f t="shared" ca="1" si="561"/>
        <v>9.8332706031998001</v>
      </c>
      <c r="C2375" s="1">
        <f t="shared" ca="1" si="562"/>
        <v>5.4352080326896388</v>
      </c>
      <c r="D2375" s="1">
        <f t="shared" ca="1" si="563"/>
        <v>6.1126725728967974</v>
      </c>
      <c r="E2375" s="1">
        <f t="shared" ca="1" si="564"/>
        <v>2.7549597104228307</v>
      </c>
      <c r="F2375" s="1">
        <f t="shared" ca="1" si="565"/>
        <v>6.6972730313983355</v>
      </c>
      <c r="G2375" s="1">
        <f t="shared" ca="1" si="566"/>
        <v>5.2612762649805829</v>
      </c>
      <c r="H2375" s="1">
        <f t="shared" ca="1" si="567"/>
        <v>3.9305620644355055</v>
      </c>
      <c r="I2375" s="1">
        <f t="shared" ca="1" si="568"/>
        <v>4.9478985506688078</v>
      </c>
      <c r="J2375" s="1">
        <f t="shared" ca="1" si="569"/>
        <v>7.8446806636142776</v>
      </c>
      <c r="L2375" s="1">
        <f t="shared" ca="1" si="555"/>
        <v>23.733207145560897</v>
      </c>
      <c r="M2375" s="1">
        <f t="shared" ca="1" si="556"/>
        <v>24.386456805898817</v>
      </c>
      <c r="N2375" s="1">
        <f t="shared" ca="1" si="557"/>
        <v>24.363473041672414</v>
      </c>
      <c r="O2375" s="1">
        <f t="shared" ca="1" si="559"/>
        <v>21.478442185266942</v>
      </c>
      <c r="P2375" s="2">
        <f t="shared" ca="1" si="558"/>
        <v>24.386456805898817</v>
      </c>
    </row>
    <row r="2376" spans="1:16" x14ac:dyDescent="0.25">
      <c r="A2376" s="1">
        <f t="shared" ca="1" si="560"/>
        <v>6.1044365403838379</v>
      </c>
      <c r="B2376" s="1">
        <f t="shared" ca="1" si="561"/>
        <v>6.1332993269796914</v>
      </c>
      <c r="C2376" s="1">
        <f t="shared" ca="1" si="562"/>
        <v>6.3704932091779778</v>
      </c>
      <c r="D2376" s="1">
        <f t="shared" ca="1" si="563"/>
        <v>4.2126279893454903</v>
      </c>
      <c r="E2376" s="1">
        <f t="shared" ca="1" si="564"/>
        <v>1.9160186112329094</v>
      </c>
      <c r="F2376" s="1">
        <f t="shared" ca="1" si="565"/>
        <v>4.3402503693850019</v>
      </c>
      <c r="G2376" s="1">
        <f t="shared" ca="1" si="566"/>
        <v>4.6076482814114943</v>
      </c>
      <c r="H2376" s="1">
        <f t="shared" ca="1" si="567"/>
        <v>3.6022280768346286</v>
      </c>
      <c r="I2376" s="1">
        <f t="shared" ca="1" si="568"/>
        <v>3.9176219681996023</v>
      </c>
      <c r="J2376" s="1">
        <f t="shared" ca="1" si="569"/>
        <v>6.2697768560646665</v>
      </c>
      <c r="L2376" s="1">
        <f t="shared" ca="1" si="555"/>
        <v>20.189069462628623</v>
      </c>
      <c r="M2376" s="1">
        <f t="shared" ca="1" si="556"/>
        <v>23.352354887037976</v>
      </c>
      <c r="N2376" s="1">
        <f t="shared" ca="1" si="557"/>
        <v>17.921322871111897</v>
      </c>
      <c r="O2376" s="1">
        <f t="shared" ca="1" si="559"/>
        <v>14.391171664564295</v>
      </c>
      <c r="P2376" s="2">
        <f t="shared" ca="1" si="558"/>
        <v>23.352354887037976</v>
      </c>
    </row>
    <row r="2377" spans="1:16" x14ac:dyDescent="0.25">
      <c r="A2377" s="1">
        <f t="shared" ca="1" si="560"/>
        <v>6.3999447544177723</v>
      </c>
      <c r="B2377" s="1">
        <f t="shared" ca="1" si="561"/>
        <v>4.7757887133761825</v>
      </c>
      <c r="C2377" s="1">
        <f t="shared" ca="1" si="562"/>
        <v>4.2989776488815599</v>
      </c>
      <c r="D2377" s="1">
        <f t="shared" ca="1" si="563"/>
        <v>11.455687113972619</v>
      </c>
      <c r="E2377" s="1">
        <f t="shared" ca="1" si="564"/>
        <v>1.8409172667356921</v>
      </c>
      <c r="F2377" s="1">
        <f t="shared" ca="1" si="565"/>
        <v>6.097213709164647</v>
      </c>
      <c r="G2377" s="1">
        <f t="shared" ca="1" si="566"/>
        <v>5.4083340687046091</v>
      </c>
      <c r="H2377" s="1">
        <f t="shared" ca="1" si="567"/>
        <v>3.5630116376953969</v>
      </c>
      <c r="I2377" s="1">
        <f t="shared" ca="1" si="568"/>
        <v>4.8309420984997224</v>
      </c>
      <c r="J2377" s="1">
        <f t="shared" ca="1" si="569"/>
        <v>8.3609939556199784</v>
      </c>
      <c r="L2377" s="1">
        <f t="shared" ca="1" si="555"/>
        <v>29.779637461705764</v>
      </c>
      <c r="M2377" s="1">
        <f t="shared" ca="1" si="556"/>
        <v>24.468250427623918</v>
      </c>
      <c r="N2377" s="1">
        <f t="shared" ca="1" si="557"/>
        <v>18.540711573427252</v>
      </c>
      <c r="O2377" s="1">
        <f t="shared" ca="1" si="559"/>
        <v>15.703944521040551</v>
      </c>
      <c r="P2377" s="2">
        <f t="shared" ca="1" si="558"/>
        <v>29.779637461705764</v>
      </c>
    </row>
    <row r="2378" spans="1:16" x14ac:dyDescent="0.25">
      <c r="A2378" s="1">
        <f t="shared" ca="1" si="560"/>
        <v>6.116901441967852</v>
      </c>
      <c r="B2378" s="1">
        <f t="shared" ca="1" si="561"/>
        <v>6.796152919972787</v>
      </c>
      <c r="C2378" s="1">
        <f t="shared" ca="1" si="562"/>
        <v>3.9915983174708858</v>
      </c>
      <c r="D2378" s="1">
        <f t="shared" ca="1" si="563"/>
        <v>9.0097662538937922</v>
      </c>
      <c r="E2378" s="1">
        <f t="shared" ca="1" si="564"/>
        <v>2.4296385110601504</v>
      </c>
      <c r="F2378" s="1">
        <f t="shared" ca="1" si="565"/>
        <v>4.6842636933304966</v>
      </c>
      <c r="G2378" s="1">
        <f t="shared" ca="1" si="566"/>
        <v>3.2749736073721323</v>
      </c>
      <c r="H2378" s="1">
        <f t="shared" ca="1" si="567"/>
        <v>3.5405145749598512</v>
      </c>
      <c r="I2378" s="1">
        <f t="shared" ca="1" si="568"/>
        <v>5.4305799348560519</v>
      </c>
      <c r="J2378" s="1">
        <f t="shared" ca="1" si="569"/>
        <v>3.869073647866248</v>
      </c>
      <c r="L2378" s="1">
        <f t="shared" ca="1" si="555"/>
        <v>22.536255918687743</v>
      </c>
      <c r="M2378" s="1">
        <f t="shared" ca="1" si="556"/>
        <v>17.25254701467712</v>
      </c>
      <c r="N2378" s="1">
        <f t="shared" ca="1" si="557"/>
        <v>16.635379653859037</v>
      </c>
      <c r="O2378" s="1">
        <f t="shared" ca="1" si="559"/>
        <v>16.910996548159336</v>
      </c>
      <c r="P2378" s="2">
        <f t="shared" ca="1" si="558"/>
        <v>22.536255918687743</v>
      </c>
    </row>
    <row r="2379" spans="1:16" x14ac:dyDescent="0.25">
      <c r="A2379" s="1">
        <f t="shared" ca="1" si="560"/>
        <v>7.8774384861791065</v>
      </c>
      <c r="B2379" s="1">
        <f t="shared" ca="1" si="561"/>
        <v>8.3893651662655113</v>
      </c>
      <c r="C2379" s="1">
        <f t="shared" ca="1" si="562"/>
        <v>6.2816876443556291</v>
      </c>
      <c r="D2379" s="1">
        <f t="shared" ca="1" si="563"/>
        <v>10.588143049727346</v>
      </c>
      <c r="E2379" s="1">
        <f t="shared" ca="1" si="564"/>
        <v>2.4510096119060893</v>
      </c>
      <c r="F2379" s="1">
        <f t="shared" ca="1" si="565"/>
        <v>3.0073067183305859</v>
      </c>
      <c r="G2379" s="1">
        <f t="shared" ca="1" si="566"/>
        <v>5.313289389118923</v>
      </c>
      <c r="H2379" s="1">
        <f t="shared" ca="1" si="567"/>
        <v>3.0643792081450831</v>
      </c>
      <c r="I2379" s="1">
        <f t="shared" ca="1" si="568"/>
        <v>3.786336583587333</v>
      </c>
      <c r="J2379" s="1">
        <f t="shared" ca="1" si="569"/>
        <v>3.6433427752330045</v>
      </c>
      <c r="L2379" s="1">
        <f t="shared" ca="1" si="555"/>
        <v>25.173303519284541</v>
      </c>
      <c r="M2379" s="1">
        <f t="shared" ca="1" si="556"/>
        <v>23.115758294886664</v>
      </c>
      <c r="N2379" s="1">
        <f t="shared" ca="1" si="557"/>
        <v>17.54809676154969</v>
      </c>
      <c r="O2379" s="1">
        <f t="shared" ca="1" si="559"/>
        <v>15.183008468183431</v>
      </c>
      <c r="P2379" s="2">
        <f t="shared" ca="1" si="558"/>
        <v>25.173303519284541</v>
      </c>
    </row>
    <row r="2380" spans="1:16" x14ac:dyDescent="0.25">
      <c r="A2380" s="1">
        <f t="shared" ca="1" si="560"/>
        <v>6.5326194078569237</v>
      </c>
      <c r="B2380" s="1">
        <f t="shared" ca="1" si="561"/>
        <v>7.9494375069275716</v>
      </c>
      <c r="C2380" s="1">
        <f t="shared" ca="1" si="562"/>
        <v>4.4108779525845732</v>
      </c>
      <c r="D2380" s="1">
        <f t="shared" ca="1" si="563"/>
        <v>5.0496409203953352</v>
      </c>
      <c r="E2380" s="1">
        <f t="shared" ca="1" si="564"/>
        <v>2.7542439673180614</v>
      </c>
      <c r="F2380" s="1">
        <f t="shared" ca="1" si="565"/>
        <v>9.23794326336456</v>
      </c>
      <c r="G2380" s="1">
        <f t="shared" ca="1" si="566"/>
        <v>6.4901997049769982</v>
      </c>
      <c r="H2380" s="1">
        <f t="shared" ca="1" si="567"/>
        <v>3.5797137502037923</v>
      </c>
      <c r="I2380" s="1">
        <f t="shared" ca="1" si="568"/>
        <v>3.4594611187782132</v>
      </c>
      <c r="J2380" s="1">
        <f t="shared" ca="1" si="569"/>
        <v>8.01684555277585</v>
      </c>
      <c r="L2380" s="1">
        <f t="shared" ref="L2380:L2443" ca="1" si="570">A2380+D2380+H2380+J2380</f>
        <v>23.178819631231903</v>
      </c>
      <c r="M2380" s="1">
        <f t="shared" ref="M2380:M2443" ca="1" si="571">A2380+C2380+G2380+J2380</f>
        <v>25.450542618194348</v>
      </c>
      <c r="N2380" s="1">
        <f t="shared" ref="N2380:N2443" ca="1" si="572">B2380+E2380+H2380+J2380</f>
        <v>22.300240777225277</v>
      </c>
      <c r="O2380" s="1">
        <f t="shared" ca="1" si="559"/>
        <v>20.646841889070345</v>
      </c>
      <c r="P2380" s="2">
        <f t="shared" ref="P2380:P2443" ca="1" si="573">MAX(L2380:O2380)</f>
        <v>25.450542618194348</v>
      </c>
    </row>
    <row r="2381" spans="1:16" x14ac:dyDescent="0.25">
      <c r="A2381" s="1">
        <f t="shared" ca="1" si="560"/>
        <v>6.4684273289921732</v>
      </c>
      <c r="B2381" s="1">
        <f t="shared" ca="1" si="561"/>
        <v>6.3679363340384123</v>
      </c>
      <c r="C2381" s="1">
        <f t="shared" ca="1" si="562"/>
        <v>6.0935238234546985</v>
      </c>
      <c r="D2381" s="1">
        <f t="shared" ca="1" si="563"/>
        <v>5.7970514090015692</v>
      </c>
      <c r="E2381" s="1">
        <f t="shared" ca="1" si="564"/>
        <v>2.4370188114524884</v>
      </c>
      <c r="F2381" s="1">
        <f t="shared" ca="1" si="565"/>
        <v>5.7397565601710383</v>
      </c>
      <c r="G2381" s="1">
        <f t="shared" ca="1" si="566"/>
        <v>4.3059880184743076</v>
      </c>
      <c r="H2381" s="1">
        <f t="shared" ca="1" si="567"/>
        <v>3.4509364762660031</v>
      </c>
      <c r="I2381" s="1">
        <f t="shared" ca="1" si="568"/>
        <v>2.8205298961113523</v>
      </c>
      <c r="J2381" s="1">
        <f t="shared" ca="1" si="569"/>
        <v>7.9280981705735218</v>
      </c>
      <c r="L2381" s="1">
        <f t="shared" ca="1" si="570"/>
        <v>23.644513384833267</v>
      </c>
      <c r="M2381" s="1">
        <f t="shared" ca="1" si="571"/>
        <v>24.796037341494703</v>
      </c>
      <c r="N2381" s="1">
        <f t="shared" ca="1" si="572"/>
        <v>20.183989792330426</v>
      </c>
      <c r="O2381" s="1">
        <f t="shared" ca="1" si="559"/>
        <v>14.928222790320802</v>
      </c>
      <c r="P2381" s="2">
        <f t="shared" ca="1" si="573"/>
        <v>24.796037341494703</v>
      </c>
    </row>
    <row r="2382" spans="1:16" x14ac:dyDescent="0.25">
      <c r="A2382" s="1">
        <f t="shared" ca="1" si="560"/>
        <v>5.6410305430838807</v>
      </c>
      <c r="B2382" s="1">
        <f t="shared" ca="1" si="561"/>
        <v>9.2546952632295998</v>
      </c>
      <c r="C2382" s="1">
        <f t="shared" ca="1" si="562"/>
        <v>5.4357675054785339</v>
      </c>
      <c r="D2382" s="1">
        <f t="shared" ca="1" si="563"/>
        <v>6.2986595451929457</v>
      </c>
      <c r="E2382" s="1">
        <f t="shared" ca="1" si="564"/>
        <v>2.1681922495243708</v>
      </c>
      <c r="F2382" s="1">
        <f t="shared" ca="1" si="565"/>
        <v>6.7444255904892101</v>
      </c>
      <c r="G2382" s="1">
        <f t="shared" ca="1" si="566"/>
        <v>5.3488782607348782</v>
      </c>
      <c r="H2382" s="1">
        <f t="shared" ca="1" si="567"/>
        <v>2.6878235694300896</v>
      </c>
      <c r="I2382" s="1">
        <f t="shared" ca="1" si="568"/>
        <v>3.1591463720774899</v>
      </c>
      <c r="J2382" s="1">
        <f t="shared" ca="1" si="569"/>
        <v>6.582091425649141</v>
      </c>
      <c r="L2382" s="1">
        <f t="shared" ca="1" si="570"/>
        <v>21.20960508335606</v>
      </c>
      <c r="M2382" s="1">
        <f t="shared" ca="1" si="571"/>
        <v>23.007767734946434</v>
      </c>
      <c r="N2382" s="1">
        <f t="shared" ca="1" si="572"/>
        <v>20.6928025078332</v>
      </c>
      <c r="O2382" s="1">
        <f t="shared" ca="1" si="559"/>
        <v>19.158267225796301</v>
      </c>
      <c r="P2382" s="2">
        <f t="shared" ca="1" si="573"/>
        <v>23.007767734946434</v>
      </c>
    </row>
    <row r="2383" spans="1:16" x14ac:dyDescent="0.25">
      <c r="A2383" s="1">
        <f t="shared" ca="1" si="560"/>
        <v>5.5061755511526975</v>
      </c>
      <c r="B2383" s="1">
        <f t="shared" ca="1" si="561"/>
        <v>9.0968029249567124</v>
      </c>
      <c r="C2383" s="1">
        <f t="shared" ca="1" si="562"/>
        <v>4.9766626413653761</v>
      </c>
      <c r="D2383" s="1">
        <f t="shared" ca="1" si="563"/>
        <v>4.612739580010123</v>
      </c>
      <c r="E2383" s="1">
        <f t="shared" ca="1" si="564"/>
        <v>1.7561645500712639</v>
      </c>
      <c r="F2383" s="1">
        <f t="shared" ca="1" si="565"/>
        <v>5.4918144370108672</v>
      </c>
      <c r="G2383" s="1">
        <f t="shared" ca="1" si="566"/>
        <v>5.2574036623955767</v>
      </c>
      <c r="H2383" s="1">
        <f t="shared" ca="1" si="567"/>
        <v>4.9225879697027439</v>
      </c>
      <c r="I2383" s="1">
        <f t="shared" ca="1" si="568"/>
        <v>2.1407806246959735</v>
      </c>
      <c r="J2383" s="1">
        <f t="shared" ca="1" si="569"/>
        <v>8.5609882490509719</v>
      </c>
      <c r="L2383" s="1">
        <f t="shared" ca="1" si="570"/>
        <v>23.602491349916537</v>
      </c>
      <c r="M2383" s="1">
        <f t="shared" ca="1" si="571"/>
        <v>24.30123010396462</v>
      </c>
      <c r="N2383" s="1">
        <f t="shared" ca="1" si="572"/>
        <v>24.336543693781692</v>
      </c>
      <c r="O2383" s="1">
        <f t="shared" ca="1" si="559"/>
        <v>16.729397986663553</v>
      </c>
      <c r="P2383" s="2">
        <f t="shared" ca="1" si="573"/>
        <v>24.336543693781692</v>
      </c>
    </row>
    <row r="2384" spans="1:16" x14ac:dyDescent="0.25">
      <c r="A2384" s="1">
        <f t="shared" ca="1" si="560"/>
        <v>5.785716020506106</v>
      </c>
      <c r="B2384" s="1">
        <f t="shared" ca="1" si="561"/>
        <v>8.2599154779192272</v>
      </c>
      <c r="C2384" s="1">
        <f t="shared" ca="1" si="562"/>
        <v>4.6377315533224541</v>
      </c>
      <c r="D2384" s="1">
        <f t="shared" ca="1" si="563"/>
        <v>6.0045217289267869</v>
      </c>
      <c r="E2384" s="1">
        <f t="shared" ca="1" si="564"/>
        <v>1.6455427392226654</v>
      </c>
      <c r="F2384" s="1">
        <f t="shared" ca="1" si="565"/>
        <v>5.3789931021782653</v>
      </c>
      <c r="G2384" s="1">
        <f t="shared" ca="1" si="566"/>
        <v>3.4879168260811757</v>
      </c>
      <c r="H2384" s="1">
        <f t="shared" ca="1" si="567"/>
        <v>4.2420133775763578</v>
      </c>
      <c r="I2384" s="1">
        <f t="shared" ca="1" si="568"/>
        <v>4.2441196165300115</v>
      </c>
      <c r="J2384" s="1">
        <f t="shared" ca="1" si="569"/>
        <v>8.0535122560627936</v>
      </c>
      <c r="L2384" s="1">
        <f t="shared" ca="1" si="570"/>
        <v>24.085763383072049</v>
      </c>
      <c r="M2384" s="1">
        <f t="shared" ca="1" si="571"/>
        <v>21.964876655972532</v>
      </c>
      <c r="N2384" s="1">
        <f t="shared" ca="1" si="572"/>
        <v>22.200983850781043</v>
      </c>
      <c r="O2384" s="1">
        <f t="shared" ca="1" si="559"/>
        <v>17.883028196627503</v>
      </c>
      <c r="P2384" s="2">
        <f t="shared" ca="1" si="573"/>
        <v>24.085763383072049</v>
      </c>
    </row>
    <row r="2385" spans="1:16" x14ac:dyDescent="0.25">
      <c r="A2385" s="1">
        <f t="shared" ca="1" si="560"/>
        <v>7.1907143609716258</v>
      </c>
      <c r="B2385" s="1">
        <f t="shared" ca="1" si="561"/>
        <v>5.7557137363206365</v>
      </c>
      <c r="C2385" s="1">
        <f t="shared" ca="1" si="562"/>
        <v>4.6267852457245988</v>
      </c>
      <c r="D2385" s="1">
        <f t="shared" ca="1" si="563"/>
        <v>7.2968972527375131</v>
      </c>
      <c r="E2385" s="1">
        <f t="shared" ca="1" si="564"/>
        <v>1.323991537111664</v>
      </c>
      <c r="F2385" s="1">
        <f t="shared" ca="1" si="565"/>
        <v>5.6264430998093395</v>
      </c>
      <c r="G2385" s="1">
        <f t="shared" ca="1" si="566"/>
        <v>5.2923377396219031</v>
      </c>
      <c r="H2385" s="1">
        <f t="shared" ca="1" si="567"/>
        <v>6.4551712868218534</v>
      </c>
      <c r="I2385" s="1">
        <f t="shared" ca="1" si="568"/>
        <v>5.6026009110722903</v>
      </c>
      <c r="J2385" s="1">
        <f t="shared" ca="1" si="569"/>
        <v>5.8668586524291495</v>
      </c>
      <c r="L2385" s="1">
        <f t="shared" ca="1" si="570"/>
        <v>26.809641552960144</v>
      </c>
      <c r="M2385" s="1">
        <f t="shared" ca="1" si="571"/>
        <v>22.976695998747275</v>
      </c>
      <c r="N2385" s="1">
        <f t="shared" ca="1" si="572"/>
        <v>19.401735212683306</v>
      </c>
      <c r="O2385" s="1">
        <f t="shared" ca="1" si="559"/>
        <v>16.984757747202266</v>
      </c>
      <c r="P2385" s="2">
        <f t="shared" ca="1" si="573"/>
        <v>26.809641552960144</v>
      </c>
    </row>
    <row r="2386" spans="1:16" x14ac:dyDescent="0.25">
      <c r="A2386" s="1">
        <f t="shared" ca="1" si="560"/>
        <v>5.6553537937583584</v>
      </c>
      <c r="B2386" s="1">
        <f t="shared" ca="1" si="561"/>
        <v>10.370244226359453</v>
      </c>
      <c r="C2386" s="1">
        <f t="shared" ca="1" si="562"/>
        <v>3.6816465481443341</v>
      </c>
      <c r="D2386" s="1">
        <f t="shared" ca="1" si="563"/>
        <v>5.3471539290279075</v>
      </c>
      <c r="E2386" s="1">
        <f t="shared" ca="1" si="564"/>
        <v>2.211479695915977</v>
      </c>
      <c r="F2386" s="1">
        <f t="shared" ca="1" si="565"/>
        <v>8.272813831353206</v>
      </c>
      <c r="G2386" s="1">
        <f t="shared" ca="1" si="566"/>
        <v>3.8369107768582791</v>
      </c>
      <c r="H2386" s="1">
        <f t="shared" ca="1" si="567"/>
        <v>5.3649014864403117</v>
      </c>
      <c r="I2386" s="1">
        <f t="shared" ca="1" si="568"/>
        <v>2.1312768767017811</v>
      </c>
      <c r="J2386" s="1">
        <f t="shared" ca="1" si="569"/>
        <v>1.3110346680591949</v>
      </c>
      <c r="L2386" s="1">
        <f t="shared" ca="1" si="570"/>
        <v>17.678443877285773</v>
      </c>
      <c r="M2386" s="1">
        <f t="shared" ca="1" si="571"/>
        <v>14.484945786820166</v>
      </c>
      <c r="N2386" s="1">
        <f t="shared" ca="1" si="572"/>
        <v>19.257660076774933</v>
      </c>
      <c r="O2386" s="1">
        <f t="shared" ca="1" si="559"/>
        <v>20.774334934414441</v>
      </c>
      <c r="P2386" s="2">
        <f t="shared" ca="1" si="573"/>
        <v>20.774334934414441</v>
      </c>
    </row>
    <row r="2387" spans="1:16" x14ac:dyDescent="0.25">
      <c r="A2387" s="1">
        <f t="shared" ca="1" si="560"/>
        <v>6.5991279534778995</v>
      </c>
      <c r="B2387" s="1">
        <f t="shared" ca="1" si="561"/>
        <v>9.2075694600471376</v>
      </c>
      <c r="C2387" s="1">
        <f t="shared" ca="1" si="562"/>
        <v>5.3072148657949434</v>
      </c>
      <c r="D2387" s="1">
        <f t="shared" ca="1" si="563"/>
        <v>5.5066704316533821</v>
      </c>
      <c r="E2387" s="1">
        <f t="shared" ca="1" si="564"/>
        <v>2.1649165384741433</v>
      </c>
      <c r="F2387" s="1">
        <f t="shared" ca="1" si="565"/>
        <v>6.2156846552857825</v>
      </c>
      <c r="G2387" s="1">
        <f t="shared" ca="1" si="566"/>
        <v>5.4020616850923808</v>
      </c>
      <c r="H2387" s="1">
        <f t="shared" ca="1" si="567"/>
        <v>5.1050114276065166</v>
      </c>
      <c r="I2387" s="1">
        <f t="shared" ca="1" si="568"/>
        <v>5.5210193163315475</v>
      </c>
      <c r="J2387" s="1">
        <f t="shared" ca="1" si="569"/>
        <v>4.7893049756087089</v>
      </c>
      <c r="L2387" s="1">
        <f t="shared" ca="1" si="570"/>
        <v>22.000114788346508</v>
      </c>
      <c r="M2387" s="1">
        <f t="shared" ca="1" si="571"/>
        <v>22.097709479973933</v>
      </c>
      <c r="N2387" s="1">
        <f t="shared" ca="1" si="572"/>
        <v>21.266802401736506</v>
      </c>
      <c r="O2387" s="1">
        <f t="shared" ca="1" si="559"/>
        <v>20.944273431664467</v>
      </c>
      <c r="P2387" s="2">
        <f t="shared" ca="1" si="573"/>
        <v>22.097709479973933</v>
      </c>
    </row>
    <row r="2388" spans="1:16" x14ac:dyDescent="0.25">
      <c r="A2388" s="1">
        <f t="shared" ca="1" si="560"/>
        <v>5.0992412819438631</v>
      </c>
      <c r="B2388" s="1">
        <f t="shared" ca="1" si="561"/>
        <v>7.4635275046356711</v>
      </c>
      <c r="C2388" s="1">
        <f t="shared" ca="1" si="562"/>
        <v>5.1100390690623421</v>
      </c>
      <c r="D2388" s="1">
        <f t="shared" ca="1" si="563"/>
        <v>7.1803890636937444</v>
      </c>
      <c r="E2388" s="1">
        <f t="shared" ca="1" si="564"/>
        <v>1.576079336439367</v>
      </c>
      <c r="F2388" s="1">
        <f t="shared" ca="1" si="565"/>
        <v>7.063636434415729</v>
      </c>
      <c r="G2388" s="1">
        <f t="shared" ca="1" si="566"/>
        <v>6.0236491022365177</v>
      </c>
      <c r="H2388" s="1">
        <f t="shared" ca="1" si="567"/>
        <v>6.5113878005995005</v>
      </c>
      <c r="I2388" s="1">
        <f t="shared" ca="1" si="568"/>
        <v>4.6738907836963541</v>
      </c>
      <c r="J2388" s="1">
        <f t="shared" ca="1" si="569"/>
        <v>6.8665319351603324</v>
      </c>
      <c r="L2388" s="1">
        <f t="shared" ca="1" si="570"/>
        <v>25.657550081397439</v>
      </c>
      <c r="M2388" s="1">
        <f t="shared" ca="1" si="571"/>
        <v>23.099461388403054</v>
      </c>
      <c r="N2388" s="1">
        <f t="shared" ca="1" si="572"/>
        <v>22.41752657683487</v>
      </c>
      <c r="O2388" s="1">
        <f t="shared" ca="1" si="559"/>
        <v>19.201054722747756</v>
      </c>
      <c r="P2388" s="2">
        <f t="shared" ca="1" si="573"/>
        <v>25.657550081397439</v>
      </c>
    </row>
    <row r="2389" spans="1:16" x14ac:dyDescent="0.25">
      <c r="A2389" s="1">
        <f t="shared" ca="1" si="560"/>
        <v>4.6740577541081656</v>
      </c>
      <c r="B2389" s="1">
        <f t="shared" ca="1" si="561"/>
        <v>9.705977332899538</v>
      </c>
      <c r="C2389" s="1">
        <f t="shared" ca="1" si="562"/>
        <v>4.1294057292457751</v>
      </c>
      <c r="D2389" s="1">
        <f t="shared" ca="1" si="563"/>
        <v>6.2091687717440109</v>
      </c>
      <c r="E2389" s="1">
        <f t="shared" ca="1" si="564"/>
        <v>2.3405825211009543</v>
      </c>
      <c r="F2389" s="1">
        <f t="shared" ca="1" si="565"/>
        <v>7.1622203773154922</v>
      </c>
      <c r="G2389" s="1">
        <f t="shared" ca="1" si="566"/>
        <v>5.6883204199455655</v>
      </c>
      <c r="H2389" s="1">
        <f t="shared" ca="1" si="567"/>
        <v>3.6855800532102014</v>
      </c>
      <c r="I2389" s="1">
        <f t="shared" ca="1" si="568"/>
        <v>2.7129564821462244</v>
      </c>
      <c r="J2389" s="1">
        <f t="shared" ca="1" si="569"/>
        <v>4.6326364018869519</v>
      </c>
      <c r="L2389" s="1">
        <f t="shared" ca="1" si="570"/>
        <v>19.201442980949331</v>
      </c>
      <c r="M2389" s="1">
        <f t="shared" ca="1" si="571"/>
        <v>19.124420305186458</v>
      </c>
      <c r="N2389" s="1">
        <f t="shared" ca="1" si="572"/>
        <v>20.364776309097646</v>
      </c>
      <c r="O2389" s="1">
        <f t="shared" ca="1" si="559"/>
        <v>19.581154192361254</v>
      </c>
      <c r="P2389" s="2">
        <f t="shared" ca="1" si="573"/>
        <v>20.364776309097646</v>
      </c>
    </row>
    <row r="2390" spans="1:16" x14ac:dyDescent="0.25">
      <c r="A2390" s="1">
        <f t="shared" ca="1" si="560"/>
        <v>5.7353764732557675</v>
      </c>
      <c r="B2390" s="1">
        <f t="shared" ca="1" si="561"/>
        <v>3.7129996469557431</v>
      </c>
      <c r="C2390" s="1">
        <f t="shared" ca="1" si="562"/>
        <v>4.6199672822531976</v>
      </c>
      <c r="D2390" s="1">
        <f t="shared" ca="1" si="563"/>
        <v>5.8665771127173665</v>
      </c>
      <c r="E2390" s="1">
        <f t="shared" ca="1" si="564"/>
        <v>1.3676015276634435</v>
      </c>
      <c r="F2390" s="1">
        <f t="shared" ca="1" si="565"/>
        <v>8.2877015046044953</v>
      </c>
      <c r="G2390" s="1">
        <f t="shared" ca="1" si="566"/>
        <v>5.47869187299567</v>
      </c>
      <c r="H2390" s="1">
        <f t="shared" ca="1" si="567"/>
        <v>5.2170067793767352</v>
      </c>
      <c r="I2390" s="1">
        <f t="shared" ca="1" si="568"/>
        <v>4.1019733090496944</v>
      </c>
      <c r="J2390" s="1">
        <f t="shared" ca="1" si="569"/>
        <v>3.2135618622607378</v>
      </c>
      <c r="L2390" s="1">
        <f t="shared" ca="1" si="570"/>
        <v>20.032522227610606</v>
      </c>
      <c r="M2390" s="1">
        <f t="shared" ca="1" si="571"/>
        <v>19.047597490765373</v>
      </c>
      <c r="N2390" s="1">
        <f t="shared" ca="1" si="572"/>
        <v>13.511169816256659</v>
      </c>
      <c r="O2390" s="1">
        <f t="shared" ca="1" si="559"/>
        <v>16.102674460609933</v>
      </c>
      <c r="P2390" s="2">
        <f t="shared" ca="1" si="573"/>
        <v>20.032522227610606</v>
      </c>
    </row>
    <row r="2391" spans="1:16" x14ac:dyDescent="0.25">
      <c r="A2391" s="1">
        <f t="shared" ca="1" si="560"/>
        <v>6.729641431107809</v>
      </c>
      <c r="B2391" s="1">
        <f t="shared" ca="1" si="561"/>
        <v>8.0791003903523642</v>
      </c>
      <c r="C2391" s="1">
        <f t="shared" ca="1" si="562"/>
        <v>4.2717429920288401</v>
      </c>
      <c r="D2391" s="1">
        <f t="shared" ca="1" si="563"/>
        <v>7.7341036143774238</v>
      </c>
      <c r="E2391" s="1">
        <f t="shared" ca="1" si="564"/>
        <v>1.5342092508963119</v>
      </c>
      <c r="F2391" s="1">
        <f t="shared" ca="1" si="565"/>
        <v>5.3174204664140801</v>
      </c>
      <c r="G2391" s="1">
        <f t="shared" ca="1" si="566"/>
        <v>4.8160096836925126</v>
      </c>
      <c r="H2391" s="1">
        <f t="shared" ca="1" si="567"/>
        <v>5.0111697599132761</v>
      </c>
      <c r="I2391" s="1">
        <f t="shared" ca="1" si="568"/>
        <v>3.6678949448923053</v>
      </c>
      <c r="J2391" s="1">
        <f t="shared" ca="1" si="569"/>
        <v>4.8790639023429865</v>
      </c>
      <c r="L2391" s="1">
        <f t="shared" ca="1" si="570"/>
        <v>24.353978707741497</v>
      </c>
      <c r="M2391" s="1">
        <f t="shared" ca="1" si="571"/>
        <v>20.696458009172147</v>
      </c>
      <c r="N2391" s="1">
        <f t="shared" ca="1" si="572"/>
        <v>19.503543303504941</v>
      </c>
      <c r="O2391" s="1">
        <f t="shared" ca="1" si="559"/>
        <v>17.064415801658747</v>
      </c>
      <c r="P2391" s="2">
        <f t="shared" ca="1" si="573"/>
        <v>24.353978707741497</v>
      </c>
    </row>
    <row r="2392" spans="1:16" x14ac:dyDescent="0.25">
      <c r="A2392" s="1">
        <f t="shared" ca="1" si="560"/>
        <v>6.9217786158503785</v>
      </c>
      <c r="B2392" s="1">
        <f t="shared" ca="1" si="561"/>
        <v>7.7481556736070285</v>
      </c>
      <c r="C2392" s="1">
        <f t="shared" ca="1" si="562"/>
        <v>4.719262832896769</v>
      </c>
      <c r="D2392" s="1">
        <f t="shared" ca="1" si="563"/>
        <v>6.2186499928105556</v>
      </c>
      <c r="E2392" s="1">
        <f t="shared" ca="1" si="564"/>
        <v>2.5507159516468958</v>
      </c>
      <c r="F2392" s="1">
        <f t="shared" ca="1" si="565"/>
        <v>7.0591048233300349</v>
      </c>
      <c r="G2392" s="1">
        <f t="shared" ca="1" si="566"/>
        <v>2.3581488622135214</v>
      </c>
      <c r="H2392" s="1">
        <f t="shared" ca="1" si="567"/>
        <v>2.4716724081709356</v>
      </c>
      <c r="I2392" s="1">
        <f t="shared" ca="1" si="568"/>
        <v>4.0501874240014244</v>
      </c>
      <c r="J2392" s="1">
        <f t="shared" ca="1" si="569"/>
        <v>5.1633160355054564</v>
      </c>
      <c r="L2392" s="1">
        <f t="shared" ca="1" si="570"/>
        <v>20.775417052337325</v>
      </c>
      <c r="M2392" s="1">
        <f t="shared" ca="1" si="571"/>
        <v>19.162506346466124</v>
      </c>
      <c r="N2392" s="1">
        <f t="shared" ca="1" si="572"/>
        <v>17.933860068930315</v>
      </c>
      <c r="O2392" s="1">
        <f t="shared" ca="1" si="559"/>
        <v>18.857447920938487</v>
      </c>
      <c r="P2392" s="2">
        <f t="shared" ca="1" si="573"/>
        <v>20.775417052337325</v>
      </c>
    </row>
    <row r="2393" spans="1:16" x14ac:dyDescent="0.25">
      <c r="A2393" s="1">
        <f t="shared" ca="1" si="560"/>
        <v>6.7694855870587984</v>
      </c>
      <c r="B2393" s="1">
        <f t="shared" ca="1" si="561"/>
        <v>7.5718721080161595</v>
      </c>
      <c r="C2393" s="1">
        <f t="shared" ca="1" si="562"/>
        <v>6.2308367270040312</v>
      </c>
      <c r="D2393" s="1">
        <f t="shared" ca="1" si="563"/>
        <v>7.1616169235706879</v>
      </c>
      <c r="E2393" s="1">
        <f t="shared" ca="1" si="564"/>
        <v>2.8609092463241419</v>
      </c>
      <c r="F2393" s="1">
        <f t="shared" ca="1" si="565"/>
        <v>5.4209330851047888</v>
      </c>
      <c r="G2393" s="1">
        <f t="shared" ca="1" si="566"/>
        <v>5.2957736709544845</v>
      </c>
      <c r="H2393" s="1">
        <f t="shared" ca="1" si="567"/>
        <v>4.0362341218027344</v>
      </c>
      <c r="I2393" s="1">
        <f t="shared" ca="1" si="568"/>
        <v>4.2296776553712574</v>
      </c>
      <c r="J2393" s="1">
        <f t="shared" ca="1" si="569"/>
        <v>7.1308159314404627</v>
      </c>
      <c r="L2393" s="1">
        <f t="shared" ca="1" si="570"/>
        <v>25.098152563872684</v>
      </c>
      <c r="M2393" s="1">
        <f t="shared" ca="1" si="571"/>
        <v>25.426911916457776</v>
      </c>
      <c r="N2393" s="1">
        <f t="shared" ca="1" si="572"/>
        <v>21.599831407583498</v>
      </c>
      <c r="O2393" s="1">
        <f t="shared" ca="1" si="559"/>
        <v>17.222482848492206</v>
      </c>
      <c r="P2393" s="2">
        <f t="shared" ca="1" si="573"/>
        <v>25.426911916457776</v>
      </c>
    </row>
    <row r="2394" spans="1:16" x14ac:dyDescent="0.25">
      <c r="A2394" s="1">
        <f t="shared" ca="1" si="560"/>
        <v>5.9138567087980585</v>
      </c>
      <c r="B2394" s="1">
        <f t="shared" ca="1" si="561"/>
        <v>8.8497865034310514</v>
      </c>
      <c r="C2394" s="1">
        <f t="shared" ca="1" si="562"/>
        <v>5.399681984114812</v>
      </c>
      <c r="D2394" s="1">
        <f t="shared" ca="1" si="563"/>
        <v>4.8440891216254034</v>
      </c>
      <c r="E2394" s="1">
        <f t="shared" ca="1" si="564"/>
        <v>2.306360363028249</v>
      </c>
      <c r="F2394" s="1">
        <f t="shared" ca="1" si="565"/>
        <v>4.2259927501046377</v>
      </c>
      <c r="G2394" s="1">
        <f t="shared" ca="1" si="566"/>
        <v>4.6366433045689854</v>
      </c>
      <c r="H2394" s="1">
        <f t="shared" ca="1" si="567"/>
        <v>2.6650783868899479</v>
      </c>
      <c r="I2394" s="1">
        <f t="shared" ca="1" si="568"/>
        <v>3.4741668634044025</v>
      </c>
      <c r="J2394" s="1">
        <f t="shared" ca="1" si="569"/>
        <v>5.5524845386782831</v>
      </c>
      <c r="L2394" s="1">
        <f t="shared" ca="1" si="570"/>
        <v>18.975508755991694</v>
      </c>
      <c r="M2394" s="1">
        <f t="shared" ca="1" si="571"/>
        <v>21.502666536160138</v>
      </c>
      <c r="N2394" s="1">
        <f t="shared" ca="1" si="572"/>
        <v>19.37370979202753</v>
      </c>
      <c r="O2394" s="1">
        <f t="shared" ca="1" si="559"/>
        <v>16.549946116940092</v>
      </c>
      <c r="P2394" s="2">
        <f t="shared" ca="1" si="573"/>
        <v>21.502666536160138</v>
      </c>
    </row>
    <row r="2395" spans="1:16" x14ac:dyDescent="0.25">
      <c r="A2395" s="1">
        <f t="shared" ca="1" si="560"/>
        <v>6.675469900768725</v>
      </c>
      <c r="B2395" s="1">
        <f t="shared" ca="1" si="561"/>
        <v>8.0616986437972074</v>
      </c>
      <c r="C2395" s="1">
        <f t="shared" ca="1" si="562"/>
        <v>4.7934766163505786</v>
      </c>
      <c r="D2395" s="1">
        <f t="shared" ca="1" si="563"/>
        <v>6.7975438293528594</v>
      </c>
      <c r="E2395" s="1">
        <f t="shared" ca="1" si="564"/>
        <v>1.6547060095137502</v>
      </c>
      <c r="F2395" s="1">
        <f t="shared" ca="1" si="565"/>
        <v>3.3732401252997262</v>
      </c>
      <c r="G2395" s="1">
        <f t="shared" ca="1" si="566"/>
        <v>4.4988376155485161</v>
      </c>
      <c r="H2395" s="1">
        <f t="shared" ca="1" si="567"/>
        <v>3.4976073468978366</v>
      </c>
      <c r="I2395" s="1">
        <f t="shared" ca="1" si="568"/>
        <v>3.330343362507262</v>
      </c>
      <c r="J2395" s="1">
        <f t="shared" ca="1" si="569"/>
        <v>3.4432279913252857</v>
      </c>
      <c r="L2395" s="1">
        <f t="shared" ca="1" si="570"/>
        <v>20.413849068344707</v>
      </c>
      <c r="M2395" s="1">
        <f t="shared" ca="1" si="571"/>
        <v>19.411012123993107</v>
      </c>
      <c r="N2395" s="1">
        <f t="shared" ca="1" si="572"/>
        <v>16.65723999153408</v>
      </c>
      <c r="O2395" s="1">
        <f t="shared" ca="1" si="559"/>
        <v>14.765282131604197</v>
      </c>
      <c r="P2395" s="2">
        <f t="shared" ca="1" si="573"/>
        <v>20.413849068344707</v>
      </c>
    </row>
    <row r="2396" spans="1:16" x14ac:dyDescent="0.25">
      <c r="A2396" s="1">
        <f t="shared" ca="1" si="560"/>
        <v>4.9361592229864737</v>
      </c>
      <c r="B2396" s="1">
        <f t="shared" ca="1" si="561"/>
        <v>7.8623825854036751</v>
      </c>
      <c r="C2396" s="1">
        <f t="shared" ca="1" si="562"/>
        <v>5.6142620467707607</v>
      </c>
      <c r="D2396" s="1">
        <f t="shared" ca="1" si="563"/>
        <v>5.2554125166005212</v>
      </c>
      <c r="E2396" s="1">
        <f t="shared" ca="1" si="564"/>
        <v>2.1430886244767371</v>
      </c>
      <c r="F2396" s="1">
        <f t="shared" ca="1" si="565"/>
        <v>8.1806563838802902</v>
      </c>
      <c r="G2396" s="1">
        <f t="shared" ca="1" si="566"/>
        <v>6.8334241106646481</v>
      </c>
      <c r="H2396" s="1">
        <f t="shared" ca="1" si="567"/>
        <v>4.4866842885998421</v>
      </c>
      <c r="I2396" s="1">
        <f t="shared" ca="1" si="568"/>
        <v>5.3791587392871287</v>
      </c>
      <c r="J2396" s="1">
        <f t="shared" ca="1" si="569"/>
        <v>7.1765240087787028</v>
      </c>
      <c r="L2396" s="1">
        <f t="shared" ca="1" si="570"/>
        <v>21.85478003696554</v>
      </c>
      <c r="M2396" s="1">
        <f t="shared" ca="1" si="571"/>
        <v>24.560369389200584</v>
      </c>
      <c r="N2396" s="1">
        <f t="shared" ca="1" si="572"/>
        <v>21.668679507258958</v>
      </c>
      <c r="O2396" s="1">
        <f t="shared" ca="1" si="559"/>
        <v>21.422197708571094</v>
      </c>
      <c r="P2396" s="2">
        <f t="shared" ca="1" si="573"/>
        <v>24.560369389200584</v>
      </c>
    </row>
    <row r="2397" spans="1:16" x14ac:dyDescent="0.25">
      <c r="A2397" s="1">
        <f t="shared" ca="1" si="560"/>
        <v>7.6514652863486354</v>
      </c>
      <c r="B2397" s="1">
        <f t="shared" ca="1" si="561"/>
        <v>7.9281563407274982</v>
      </c>
      <c r="C2397" s="1">
        <f t="shared" ca="1" si="562"/>
        <v>4.9886275291623798</v>
      </c>
      <c r="D2397" s="1">
        <f t="shared" ca="1" si="563"/>
        <v>4.0025613880657716</v>
      </c>
      <c r="E2397" s="1">
        <f t="shared" ca="1" si="564"/>
        <v>2.0117687240012052</v>
      </c>
      <c r="F2397" s="1">
        <f t="shared" ca="1" si="565"/>
        <v>6.2888136403424735</v>
      </c>
      <c r="G2397" s="1">
        <f t="shared" ca="1" si="566"/>
        <v>3.6163079018087663</v>
      </c>
      <c r="H2397" s="1">
        <f t="shared" ca="1" si="567"/>
        <v>4.7326552083145872</v>
      </c>
      <c r="I2397" s="1">
        <f t="shared" ca="1" si="568"/>
        <v>2.0851288081548365</v>
      </c>
      <c r="J2397" s="1">
        <f t="shared" ca="1" si="569"/>
        <v>8.9918700879985138</v>
      </c>
      <c r="L2397" s="1">
        <f t="shared" ca="1" si="570"/>
        <v>25.378551970727507</v>
      </c>
      <c r="M2397" s="1">
        <f t="shared" ca="1" si="571"/>
        <v>25.248270805318295</v>
      </c>
      <c r="N2397" s="1">
        <f t="shared" ca="1" si="572"/>
        <v>23.664450361041805</v>
      </c>
      <c r="O2397" s="1">
        <f t="shared" ca="1" si="559"/>
        <v>16.302098789224807</v>
      </c>
      <c r="P2397" s="2">
        <f t="shared" ca="1" si="573"/>
        <v>25.378551970727507</v>
      </c>
    </row>
    <row r="2398" spans="1:16" x14ac:dyDescent="0.25">
      <c r="A2398" s="1">
        <f t="shared" ca="1" si="560"/>
        <v>6.8226979632317102</v>
      </c>
      <c r="B2398" s="1">
        <f t="shared" ca="1" si="561"/>
        <v>4.8134169227240218</v>
      </c>
      <c r="C2398" s="1">
        <f t="shared" ca="1" si="562"/>
        <v>4.9948706821501618</v>
      </c>
      <c r="D2398" s="1">
        <f t="shared" ca="1" si="563"/>
        <v>5.2126973560521606</v>
      </c>
      <c r="E2398" s="1">
        <f t="shared" ca="1" si="564"/>
        <v>1.6131279906280422</v>
      </c>
      <c r="F2398" s="1">
        <f t="shared" ca="1" si="565"/>
        <v>5.4484640453922992</v>
      </c>
      <c r="G2398" s="1">
        <f t="shared" ca="1" si="566"/>
        <v>4.7858112307856482</v>
      </c>
      <c r="H2398" s="1">
        <f t="shared" ca="1" si="567"/>
        <v>4.1935482745930797</v>
      </c>
      <c r="I2398" s="1">
        <f t="shared" ca="1" si="568"/>
        <v>1.705821683591938</v>
      </c>
      <c r="J2398" s="1">
        <f t="shared" ca="1" si="569"/>
        <v>6.0963042550422948</v>
      </c>
      <c r="L2398" s="1">
        <f t="shared" ca="1" si="570"/>
        <v>22.325247848919247</v>
      </c>
      <c r="M2398" s="1">
        <f t="shared" ca="1" si="571"/>
        <v>22.699684131209814</v>
      </c>
      <c r="N2398" s="1">
        <f t="shared" ca="1" si="572"/>
        <v>16.716397442987439</v>
      </c>
      <c r="O2398" s="1">
        <f t="shared" ca="1" si="559"/>
        <v>11.967702651708258</v>
      </c>
      <c r="P2398" s="2">
        <f t="shared" ca="1" si="573"/>
        <v>22.699684131209814</v>
      </c>
    </row>
    <row r="2399" spans="1:16" x14ac:dyDescent="0.25">
      <c r="A2399" s="1">
        <f t="shared" ca="1" si="560"/>
        <v>5.6255262220307802</v>
      </c>
      <c r="B2399" s="1">
        <f t="shared" ca="1" si="561"/>
        <v>8.1568459215977764</v>
      </c>
      <c r="C2399" s="1">
        <f t="shared" ca="1" si="562"/>
        <v>4.8443609363034694</v>
      </c>
      <c r="D2399" s="1">
        <f t="shared" ca="1" si="563"/>
        <v>10.027071165744893</v>
      </c>
      <c r="E2399" s="1">
        <f t="shared" ca="1" si="564"/>
        <v>2.8411724055149126</v>
      </c>
      <c r="F2399" s="1">
        <f t="shared" ca="1" si="565"/>
        <v>6.4077166518482089</v>
      </c>
      <c r="G2399" s="1">
        <f t="shared" ca="1" si="566"/>
        <v>4.9428024303875038</v>
      </c>
      <c r="H2399" s="1">
        <f t="shared" ca="1" si="567"/>
        <v>3.9449963952827605</v>
      </c>
      <c r="I2399" s="1">
        <f t="shared" ca="1" si="568"/>
        <v>4.5410509119752307</v>
      </c>
      <c r="J2399" s="1">
        <f t="shared" ca="1" si="569"/>
        <v>5.3867581435372296</v>
      </c>
      <c r="L2399" s="1">
        <f t="shared" ca="1" si="570"/>
        <v>24.984351926595661</v>
      </c>
      <c r="M2399" s="1">
        <f t="shared" ca="1" si="571"/>
        <v>20.799447732258983</v>
      </c>
      <c r="N2399" s="1">
        <f t="shared" ca="1" si="572"/>
        <v>20.329772865932679</v>
      </c>
      <c r="O2399" s="1">
        <f t="shared" ca="1" si="559"/>
        <v>19.105613485421216</v>
      </c>
      <c r="P2399" s="2">
        <f t="shared" ca="1" si="573"/>
        <v>24.984351926595661</v>
      </c>
    </row>
    <row r="2400" spans="1:16" x14ac:dyDescent="0.25">
      <c r="A2400" s="1">
        <f t="shared" ca="1" si="560"/>
        <v>4.9122899829370468</v>
      </c>
      <c r="B2400" s="1">
        <f t="shared" ca="1" si="561"/>
        <v>10.396334673857689</v>
      </c>
      <c r="C2400" s="1">
        <f t="shared" ca="1" si="562"/>
        <v>3.5821748482062783</v>
      </c>
      <c r="D2400" s="1">
        <f t="shared" ca="1" si="563"/>
        <v>8.1893603674454685</v>
      </c>
      <c r="E2400" s="1">
        <f t="shared" ca="1" si="564"/>
        <v>0.80049298035195493</v>
      </c>
      <c r="F2400" s="1">
        <f t="shared" ca="1" si="565"/>
        <v>6.9026811311338632</v>
      </c>
      <c r="G2400" s="1">
        <f t="shared" ca="1" si="566"/>
        <v>6.0429109162216843</v>
      </c>
      <c r="H2400" s="1">
        <f t="shared" ca="1" si="567"/>
        <v>4.282563022732786</v>
      </c>
      <c r="I2400" s="1">
        <f t="shared" ca="1" si="568"/>
        <v>3.9432271149800626</v>
      </c>
      <c r="J2400" s="1">
        <f t="shared" ca="1" si="569"/>
        <v>7.7368365831968573</v>
      </c>
      <c r="L2400" s="1">
        <f t="shared" ca="1" si="570"/>
        <v>25.121049956312159</v>
      </c>
      <c r="M2400" s="1">
        <f t="shared" ca="1" si="571"/>
        <v>22.274212330561866</v>
      </c>
      <c r="N2400" s="1">
        <f t="shared" ca="1" si="572"/>
        <v>23.216227260139288</v>
      </c>
      <c r="O2400" s="1">
        <f t="shared" ca="1" si="559"/>
        <v>21.242242919971613</v>
      </c>
      <c r="P2400" s="2">
        <f t="shared" ca="1" si="573"/>
        <v>25.121049956312159</v>
      </c>
    </row>
    <row r="2401" spans="1:16" x14ac:dyDescent="0.25">
      <c r="A2401" s="1">
        <f t="shared" ca="1" si="560"/>
        <v>6.0866828907814234</v>
      </c>
      <c r="B2401" s="1">
        <f t="shared" ca="1" si="561"/>
        <v>9.5357637621337723</v>
      </c>
      <c r="C2401" s="1">
        <f t="shared" ca="1" si="562"/>
        <v>6.856425845490481</v>
      </c>
      <c r="D2401" s="1">
        <f t="shared" ca="1" si="563"/>
        <v>7.264745058903153</v>
      </c>
      <c r="E2401" s="1">
        <f t="shared" ca="1" si="564"/>
        <v>2.3587247593135179</v>
      </c>
      <c r="F2401" s="1">
        <f t="shared" ca="1" si="565"/>
        <v>3.2483559746471893</v>
      </c>
      <c r="G2401" s="1">
        <f t="shared" ca="1" si="566"/>
        <v>5.3174061271507131</v>
      </c>
      <c r="H2401" s="1">
        <f t="shared" ca="1" si="567"/>
        <v>2.5566753842653931</v>
      </c>
      <c r="I2401" s="1">
        <f t="shared" ca="1" si="568"/>
        <v>2.9014363172129043</v>
      </c>
      <c r="J2401" s="1">
        <f t="shared" ca="1" si="569"/>
        <v>5.2092240391977969</v>
      </c>
      <c r="L2401" s="1">
        <f t="shared" ca="1" si="570"/>
        <v>21.117327373147766</v>
      </c>
      <c r="M2401" s="1">
        <f t="shared" ca="1" si="571"/>
        <v>23.469738902620414</v>
      </c>
      <c r="N2401" s="1">
        <f t="shared" ca="1" si="572"/>
        <v>19.660387944910479</v>
      </c>
      <c r="O2401" s="1">
        <f t="shared" ca="1" si="559"/>
        <v>15.685556053993867</v>
      </c>
      <c r="P2401" s="2">
        <f t="shared" ca="1" si="573"/>
        <v>23.469738902620414</v>
      </c>
    </row>
    <row r="2402" spans="1:16" x14ac:dyDescent="0.25">
      <c r="A2402" s="1">
        <f t="shared" ca="1" si="560"/>
        <v>6.1092056997258908</v>
      </c>
      <c r="B2402" s="1">
        <f t="shared" ca="1" si="561"/>
        <v>4.7503435262903304</v>
      </c>
      <c r="C2402" s="1">
        <f t="shared" ca="1" si="562"/>
        <v>4.0222293491390282</v>
      </c>
      <c r="D2402" s="1">
        <f t="shared" ca="1" si="563"/>
        <v>4.1678509812118421</v>
      </c>
      <c r="E2402" s="1">
        <f t="shared" ca="1" si="564"/>
        <v>2.4551923104764439</v>
      </c>
      <c r="F2402" s="1">
        <f t="shared" ca="1" si="565"/>
        <v>5.3377157686183976</v>
      </c>
      <c r="G2402" s="1">
        <f t="shared" ca="1" si="566"/>
        <v>5.9018190963061921</v>
      </c>
      <c r="H2402" s="1">
        <f t="shared" ca="1" si="567"/>
        <v>3.5554291980181953</v>
      </c>
      <c r="I2402" s="1">
        <f t="shared" ca="1" si="568"/>
        <v>2.5241802095113539</v>
      </c>
      <c r="J2402" s="1">
        <f t="shared" ca="1" si="569"/>
        <v>3.5860039672735984</v>
      </c>
      <c r="L2402" s="1">
        <f t="shared" ca="1" si="570"/>
        <v>17.418489846229527</v>
      </c>
      <c r="M2402" s="1">
        <f t="shared" ca="1" si="571"/>
        <v>19.619258112444708</v>
      </c>
      <c r="N2402" s="1">
        <f t="shared" ca="1" si="572"/>
        <v>14.346969002058568</v>
      </c>
      <c r="O2402" s="1">
        <f t="shared" ca="1" si="559"/>
        <v>12.612239504420081</v>
      </c>
      <c r="P2402" s="2">
        <f t="shared" ca="1" si="573"/>
        <v>19.619258112444708</v>
      </c>
    </row>
    <row r="2403" spans="1:16" x14ac:dyDescent="0.25">
      <c r="A2403" s="1">
        <f t="shared" ca="1" si="560"/>
        <v>4.9216019552243422</v>
      </c>
      <c r="B2403" s="1">
        <f t="shared" ca="1" si="561"/>
        <v>9.4437708396869269</v>
      </c>
      <c r="C2403" s="1">
        <f t="shared" ca="1" si="562"/>
        <v>5.0895359147818295</v>
      </c>
      <c r="D2403" s="1">
        <f t="shared" ca="1" si="563"/>
        <v>4.1677011251631608</v>
      </c>
      <c r="E2403" s="1">
        <f t="shared" ca="1" si="564"/>
        <v>2.9024928521155848</v>
      </c>
      <c r="F2403" s="1">
        <f t="shared" ca="1" si="565"/>
        <v>5.4956717343726291</v>
      </c>
      <c r="G2403" s="1">
        <f t="shared" ca="1" si="566"/>
        <v>8.3090803164999993</v>
      </c>
      <c r="H2403" s="1">
        <f t="shared" ca="1" si="567"/>
        <v>2.4866742096553711</v>
      </c>
      <c r="I2403" s="1">
        <f t="shared" ca="1" si="568"/>
        <v>5.3070504833723113</v>
      </c>
      <c r="J2403" s="1">
        <f t="shared" ca="1" si="569"/>
        <v>3.8872583205818496</v>
      </c>
      <c r="L2403" s="1">
        <f t="shared" ca="1" si="570"/>
        <v>15.463235610624723</v>
      </c>
      <c r="M2403" s="1">
        <f t="shared" ca="1" si="571"/>
        <v>22.207476507088021</v>
      </c>
      <c r="N2403" s="1">
        <f t="shared" ca="1" si="572"/>
        <v>18.720196222039732</v>
      </c>
      <c r="O2403" s="1">
        <f t="shared" ca="1" si="559"/>
        <v>20.246493057431866</v>
      </c>
      <c r="P2403" s="2">
        <f t="shared" ca="1" si="573"/>
        <v>22.207476507088021</v>
      </c>
    </row>
    <row r="2404" spans="1:16" x14ac:dyDescent="0.25">
      <c r="A2404" s="1">
        <f t="shared" ca="1" si="560"/>
        <v>5.0404966244598768</v>
      </c>
      <c r="B2404" s="1">
        <f t="shared" ca="1" si="561"/>
        <v>11.755803781563712</v>
      </c>
      <c r="C2404" s="1">
        <f t="shared" ca="1" si="562"/>
        <v>4.6443702100249284</v>
      </c>
      <c r="D2404" s="1">
        <f t="shared" ca="1" si="563"/>
        <v>7.4182450284859787</v>
      </c>
      <c r="E2404" s="1">
        <f t="shared" ca="1" si="564"/>
        <v>1.5830119043482482</v>
      </c>
      <c r="F2404" s="1">
        <f t="shared" ca="1" si="565"/>
        <v>5.2173911574213472</v>
      </c>
      <c r="G2404" s="1">
        <f t="shared" ca="1" si="566"/>
        <v>3.1931908527691499</v>
      </c>
      <c r="H2404" s="1">
        <f t="shared" ca="1" si="567"/>
        <v>2.5351534381895329</v>
      </c>
      <c r="I2404" s="1">
        <f t="shared" ca="1" si="568"/>
        <v>3.1563461356529841</v>
      </c>
      <c r="J2404" s="1">
        <f t="shared" ca="1" si="569"/>
        <v>6.2093008139855055</v>
      </c>
      <c r="L2404" s="1">
        <f t="shared" ca="1" si="570"/>
        <v>21.203195905120893</v>
      </c>
      <c r="M2404" s="1">
        <f t="shared" ca="1" si="571"/>
        <v>19.087358501239457</v>
      </c>
      <c r="N2404" s="1">
        <f t="shared" ca="1" si="572"/>
        <v>22.083269938087</v>
      </c>
      <c r="O2404" s="1">
        <f t="shared" ca="1" si="559"/>
        <v>20.129541074638045</v>
      </c>
      <c r="P2404" s="2">
        <f t="shared" ca="1" si="573"/>
        <v>22.083269938087</v>
      </c>
    </row>
    <row r="2405" spans="1:16" x14ac:dyDescent="0.25">
      <c r="A2405" s="1">
        <f t="shared" ca="1" si="560"/>
        <v>6.8822986880017494</v>
      </c>
      <c r="B2405" s="1">
        <f t="shared" ca="1" si="561"/>
        <v>10.703812760114243</v>
      </c>
      <c r="C2405" s="1">
        <f t="shared" ca="1" si="562"/>
        <v>5.2043562786483646</v>
      </c>
      <c r="D2405" s="1">
        <f t="shared" ca="1" si="563"/>
        <v>5.6650830089865352</v>
      </c>
      <c r="E2405" s="1">
        <f t="shared" ca="1" si="564"/>
        <v>1.9604438322239222</v>
      </c>
      <c r="F2405" s="1">
        <f t="shared" ca="1" si="565"/>
        <v>6.2259715105742348</v>
      </c>
      <c r="G2405" s="1">
        <f t="shared" ca="1" si="566"/>
        <v>5.2270514376870025</v>
      </c>
      <c r="H2405" s="1">
        <f t="shared" ca="1" si="567"/>
        <v>2.8694779947787943</v>
      </c>
      <c r="I2405" s="1">
        <f t="shared" ca="1" si="568"/>
        <v>1.8221033769853383</v>
      </c>
      <c r="J2405" s="1">
        <f t="shared" ca="1" si="569"/>
        <v>4.1114651554243009</v>
      </c>
      <c r="L2405" s="1">
        <f t="shared" ca="1" si="570"/>
        <v>19.528324847191382</v>
      </c>
      <c r="M2405" s="1">
        <f t="shared" ca="1" si="571"/>
        <v>21.42517155976142</v>
      </c>
      <c r="N2405" s="1">
        <f t="shared" ca="1" si="572"/>
        <v>19.645199742541259</v>
      </c>
      <c r="O2405" s="1">
        <f t="shared" ca="1" si="559"/>
        <v>18.751887647673819</v>
      </c>
      <c r="P2405" s="2">
        <f t="shared" ca="1" si="573"/>
        <v>21.42517155976142</v>
      </c>
    </row>
    <row r="2406" spans="1:16" x14ac:dyDescent="0.25">
      <c r="A2406" s="1">
        <f t="shared" ca="1" si="560"/>
        <v>6.0084584961423841</v>
      </c>
      <c r="B2406" s="1">
        <f t="shared" ca="1" si="561"/>
        <v>3.2178619538098561</v>
      </c>
      <c r="C2406" s="1">
        <f t="shared" ca="1" si="562"/>
        <v>4.3101025540508457</v>
      </c>
      <c r="D2406" s="1">
        <f t="shared" ca="1" si="563"/>
        <v>7.1394164952804049</v>
      </c>
      <c r="E2406" s="1">
        <f t="shared" ca="1" si="564"/>
        <v>1.8404716704239756</v>
      </c>
      <c r="F2406" s="1">
        <f t="shared" ca="1" si="565"/>
        <v>6.1458795223945346</v>
      </c>
      <c r="G2406" s="1">
        <f t="shared" ca="1" si="566"/>
        <v>4.6325559438173665</v>
      </c>
      <c r="H2406" s="1">
        <f t="shared" ca="1" si="567"/>
        <v>2.6548661182029596</v>
      </c>
      <c r="I2406" s="1">
        <f t="shared" ca="1" si="568"/>
        <v>4.3511808219259898</v>
      </c>
      <c r="J2406" s="1">
        <f t="shared" ca="1" si="569"/>
        <v>4.6243781192637927</v>
      </c>
      <c r="L2406" s="1">
        <f t="shared" ca="1" si="570"/>
        <v>20.427119228889541</v>
      </c>
      <c r="M2406" s="1">
        <f t="shared" ca="1" si="571"/>
        <v>19.575495113274389</v>
      </c>
      <c r="N2406" s="1">
        <f t="shared" ca="1" si="572"/>
        <v>12.337577861700584</v>
      </c>
      <c r="O2406" s="1">
        <f t="shared" ca="1" si="559"/>
        <v>13.71492229813038</v>
      </c>
      <c r="P2406" s="2">
        <f t="shared" ca="1" si="573"/>
        <v>20.427119228889541</v>
      </c>
    </row>
    <row r="2407" spans="1:16" x14ac:dyDescent="0.25">
      <c r="A2407" s="1">
        <f t="shared" ca="1" si="560"/>
        <v>5.4561677404578619</v>
      </c>
      <c r="B2407" s="1">
        <f t="shared" ca="1" si="561"/>
        <v>6.9637853121597981</v>
      </c>
      <c r="C2407" s="1">
        <f t="shared" ca="1" si="562"/>
        <v>5.1533152294934164</v>
      </c>
      <c r="D2407" s="1">
        <f t="shared" ca="1" si="563"/>
        <v>6.7666746225741576</v>
      </c>
      <c r="E2407" s="1">
        <f t="shared" ca="1" si="564"/>
        <v>1.9066759393281121</v>
      </c>
      <c r="F2407" s="1">
        <f t="shared" ca="1" si="565"/>
        <v>2.2353662800409633</v>
      </c>
      <c r="G2407" s="1">
        <f t="shared" ca="1" si="566"/>
        <v>3.494671152637836</v>
      </c>
      <c r="H2407" s="1">
        <f t="shared" ca="1" si="567"/>
        <v>3.2866217559161353</v>
      </c>
      <c r="I2407" s="1">
        <f t="shared" ca="1" si="568"/>
        <v>3.9189857899978198</v>
      </c>
      <c r="J2407" s="1">
        <f t="shared" ca="1" si="569"/>
        <v>2.0910806401018536</v>
      </c>
      <c r="L2407" s="1">
        <f t="shared" ca="1" si="570"/>
        <v>17.600544759050006</v>
      </c>
      <c r="M2407" s="1">
        <f t="shared" ca="1" si="571"/>
        <v>16.195234762690969</v>
      </c>
      <c r="N2407" s="1">
        <f t="shared" ca="1" si="572"/>
        <v>14.248163647505899</v>
      </c>
      <c r="O2407" s="1">
        <f t="shared" ca="1" si="559"/>
        <v>13.118137382198581</v>
      </c>
      <c r="P2407" s="2">
        <f t="shared" ca="1" si="573"/>
        <v>17.600544759050006</v>
      </c>
    </row>
    <row r="2408" spans="1:16" x14ac:dyDescent="0.25">
      <c r="A2408" s="1">
        <f t="shared" ca="1" si="560"/>
        <v>6.4100606962780082</v>
      </c>
      <c r="B2408" s="1">
        <f t="shared" ca="1" si="561"/>
        <v>7.0954205950156402</v>
      </c>
      <c r="C2408" s="1">
        <f t="shared" ca="1" si="562"/>
        <v>4.7110694327536535</v>
      </c>
      <c r="D2408" s="1">
        <f t="shared" ca="1" si="563"/>
        <v>4.8352448681859492</v>
      </c>
      <c r="E2408" s="1">
        <f t="shared" ca="1" si="564"/>
        <v>2.458062986311242</v>
      </c>
      <c r="F2408" s="1">
        <f t="shared" ca="1" si="565"/>
        <v>4.5882698447220767</v>
      </c>
      <c r="G2408" s="1">
        <f t="shared" ca="1" si="566"/>
        <v>6.1594358549437462</v>
      </c>
      <c r="H2408" s="1">
        <f t="shared" ca="1" si="567"/>
        <v>4.6995615593802311</v>
      </c>
      <c r="I2408" s="1">
        <f t="shared" ca="1" si="568"/>
        <v>6.483761259110846</v>
      </c>
      <c r="J2408" s="1">
        <f t="shared" ca="1" si="569"/>
        <v>7.8827681000918997</v>
      </c>
      <c r="L2408" s="1">
        <f t="shared" ca="1" si="570"/>
        <v>23.827635223936092</v>
      </c>
      <c r="M2408" s="1">
        <f t="shared" ca="1" si="571"/>
        <v>25.163334084067309</v>
      </c>
      <c r="N2408" s="1">
        <f t="shared" ca="1" si="572"/>
        <v>22.13581324079901</v>
      </c>
      <c r="O2408" s="1">
        <f t="shared" ca="1" si="559"/>
        <v>18.167451698848563</v>
      </c>
      <c r="P2408" s="2">
        <f t="shared" ca="1" si="573"/>
        <v>25.163334084067309</v>
      </c>
    </row>
    <row r="2409" spans="1:16" x14ac:dyDescent="0.25">
      <c r="A2409" s="1">
        <f t="shared" ca="1" si="560"/>
        <v>4.7994044584401614</v>
      </c>
      <c r="B2409" s="1">
        <f t="shared" ca="1" si="561"/>
        <v>8.0984353330530148</v>
      </c>
      <c r="C2409" s="1">
        <f t="shared" ca="1" si="562"/>
        <v>5.9315840722607023</v>
      </c>
      <c r="D2409" s="1">
        <f t="shared" ca="1" si="563"/>
        <v>10.549680221735278</v>
      </c>
      <c r="E2409" s="1">
        <f t="shared" ca="1" si="564"/>
        <v>1.8140879064453914</v>
      </c>
      <c r="F2409" s="1">
        <f t="shared" ca="1" si="565"/>
        <v>7.03330818983041</v>
      </c>
      <c r="G2409" s="1">
        <f t="shared" ca="1" si="566"/>
        <v>4.7533512357709915</v>
      </c>
      <c r="H2409" s="1">
        <f t="shared" ca="1" si="567"/>
        <v>4.6097779542592665</v>
      </c>
      <c r="I2409" s="1">
        <f t="shared" ca="1" si="568"/>
        <v>4.4965522792944599</v>
      </c>
      <c r="J2409" s="1">
        <f t="shared" ca="1" si="569"/>
        <v>6.8215845226123273</v>
      </c>
      <c r="L2409" s="1">
        <f t="shared" ca="1" si="570"/>
        <v>26.780447157047032</v>
      </c>
      <c r="M2409" s="1">
        <f t="shared" ca="1" si="571"/>
        <v>22.305924289084182</v>
      </c>
      <c r="N2409" s="1">
        <f t="shared" ca="1" si="572"/>
        <v>21.34388571637</v>
      </c>
      <c r="O2409" s="1">
        <f t="shared" ca="1" si="559"/>
        <v>19.628295802177885</v>
      </c>
      <c r="P2409" s="2">
        <f t="shared" ca="1" si="573"/>
        <v>26.780447157047032</v>
      </c>
    </row>
    <row r="2410" spans="1:16" x14ac:dyDescent="0.25">
      <c r="A2410" s="1">
        <f t="shared" ca="1" si="560"/>
        <v>5.3480825719397425</v>
      </c>
      <c r="B2410" s="1">
        <f t="shared" ca="1" si="561"/>
        <v>7.8629997151755955</v>
      </c>
      <c r="C2410" s="1">
        <f t="shared" ca="1" si="562"/>
        <v>3.9914881685940271</v>
      </c>
      <c r="D2410" s="1">
        <f t="shared" ca="1" si="563"/>
        <v>2.898854728316258</v>
      </c>
      <c r="E2410" s="1">
        <f t="shared" ca="1" si="564"/>
        <v>2.8098097025847366</v>
      </c>
      <c r="F2410" s="1">
        <f t="shared" ca="1" si="565"/>
        <v>4.6804935373733558</v>
      </c>
      <c r="G2410" s="1">
        <f t="shared" ca="1" si="566"/>
        <v>5.4924208579441522</v>
      </c>
      <c r="H2410" s="1">
        <f t="shared" ca="1" si="567"/>
        <v>5.1586742083030845</v>
      </c>
      <c r="I2410" s="1">
        <f t="shared" ca="1" si="568"/>
        <v>5.1709472322825496</v>
      </c>
      <c r="J2410" s="1">
        <f t="shared" ca="1" si="569"/>
        <v>5.9951958611110649</v>
      </c>
      <c r="L2410" s="1">
        <f t="shared" ca="1" si="570"/>
        <v>19.400807369670151</v>
      </c>
      <c r="M2410" s="1">
        <f t="shared" ca="1" si="571"/>
        <v>20.827187459588988</v>
      </c>
      <c r="N2410" s="1">
        <f t="shared" ca="1" si="572"/>
        <v>21.826679487174481</v>
      </c>
      <c r="O2410" s="1">
        <f t="shared" ca="1" si="559"/>
        <v>17.714440484831503</v>
      </c>
      <c r="P2410" s="2">
        <f t="shared" ca="1" si="573"/>
        <v>21.826679487174481</v>
      </c>
    </row>
    <row r="2411" spans="1:16" x14ac:dyDescent="0.25">
      <c r="A2411" s="1">
        <f t="shared" ca="1" si="560"/>
        <v>6.2817662012605373</v>
      </c>
      <c r="B2411" s="1">
        <f t="shared" ca="1" si="561"/>
        <v>9.4335562492695875</v>
      </c>
      <c r="C2411" s="1">
        <f t="shared" ca="1" si="562"/>
        <v>7.2264315377429131</v>
      </c>
      <c r="D2411" s="1">
        <f t="shared" ca="1" si="563"/>
        <v>12.370776253759033</v>
      </c>
      <c r="E2411" s="1">
        <f t="shared" ca="1" si="564"/>
        <v>1.1535353606305718</v>
      </c>
      <c r="F2411" s="1">
        <f t="shared" ca="1" si="565"/>
        <v>1.5046302759219703</v>
      </c>
      <c r="G2411" s="1">
        <f t="shared" ca="1" si="566"/>
        <v>5.41134627428145</v>
      </c>
      <c r="H2411" s="1">
        <f t="shared" ca="1" si="567"/>
        <v>2.9538018312583492</v>
      </c>
      <c r="I2411" s="1">
        <f t="shared" ca="1" si="568"/>
        <v>2.6503563824603642</v>
      </c>
      <c r="J2411" s="1">
        <f t="shared" ca="1" si="569"/>
        <v>4.0613628779538296</v>
      </c>
      <c r="L2411" s="1">
        <f t="shared" ca="1" si="570"/>
        <v>25.66770716423175</v>
      </c>
      <c r="M2411" s="1">
        <f t="shared" ca="1" si="571"/>
        <v>22.980906891238728</v>
      </c>
      <c r="N2411" s="1">
        <f t="shared" ca="1" si="572"/>
        <v>17.602256319112339</v>
      </c>
      <c r="O2411" s="1">
        <f t="shared" ca="1" si="559"/>
        <v>13.588542907651922</v>
      </c>
      <c r="P2411" s="2">
        <f t="shared" ca="1" si="573"/>
        <v>25.66770716423175</v>
      </c>
    </row>
    <row r="2412" spans="1:16" x14ac:dyDescent="0.25">
      <c r="A2412" s="1">
        <f t="shared" ca="1" si="560"/>
        <v>4.8375954793541522</v>
      </c>
      <c r="B2412" s="1">
        <f t="shared" ca="1" si="561"/>
        <v>9.7345017705961148</v>
      </c>
      <c r="C2412" s="1">
        <f t="shared" ca="1" si="562"/>
        <v>3.1777847702257671</v>
      </c>
      <c r="D2412" s="1">
        <f t="shared" ca="1" si="563"/>
        <v>8.2815314702952048</v>
      </c>
      <c r="E2412" s="1">
        <f t="shared" ca="1" si="564"/>
        <v>2.1743972576736472</v>
      </c>
      <c r="F2412" s="1">
        <f t="shared" ca="1" si="565"/>
        <v>6.1411405209829297</v>
      </c>
      <c r="G2412" s="1">
        <f t="shared" ca="1" si="566"/>
        <v>4.343151623023676</v>
      </c>
      <c r="H2412" s="1">
        <f t="shared" ca="1" si="567"/>
        <v>2.6836166031340789</v>
      </c>
      <c r="I2412" s="1">
        <f t="shared" ca="1" si="568"/>
        <v>4.1020891594802746</v>
      </c>
      <c r="J2412" s="1">
        <f t="shared" ca="1" si="569"/>
        <v>4.5082124490602737</v>
      </c>
      <c r="L2412" s="1">
        <f t="shared" ca="1" si="570"/>
        <v>20.310956001843707</v>
      </c>
      <c r="M2412" s="1">
        <f t="shared" ca="1" si="571"/>
        <v>16.866744321663869</v>
      </c>
      <c r="N2412" s="1">
        <f t="shared" ca="1" si="572"/>
        <v>19.100728080464116</v>
      </c>
      <c r="O2412" s="1">
        <f t="shared" ca="1" si="559"/>
        <v>19.97773145105932</v>
      </c>
      <c r="P2412" s="2">
        <f t="shared" ca="1" si="573"/>
        <v>20.310956001843707</v>
      </c>
    </row>
    <row r="2413" spans="1:16" x14ac:dyDescent="0.25">
      <c r="A2413" s="1">
        <f t="shared" ca="1" si="560"/>
        <v>5.9052510728142407</v>
      </c>
      <c r="B2413" s="1">
        <f t="shared" ca="1" si="561"/>
        <v>6.5471705136177532</v>
      </c>
      <c r="C2413" s="1">
        <f t="shared" ca="1" si="562"/>
        <v>5.8569742445017727</v>
      </c>
      <c r="D2413" s="1">
        <f t="shared" ca="1" si="563"/>
        <v>7.6688852509467509</v>
      </c>
      <c r="E2413" s="1">
        <f t="shared" ca="1" si="564"/>
        <v>1.6629602896782159</v>
      </c>
      <c r="F2413" s="1">
        <f t="shared" ca="1" si="565"/>
        <v>6.8372716474383894</v>
      </c>
      <c r="G2413" s="1">
        <f t="shared" ca="1" si="566"/>
        <v>5.2855480097919134</v>
      </c>
      <c r="H2413" s="1">
        <f t="shared" ca="1" si="567"/>
        <v>1.9833033948550889</v>
      </c>
      <c r="I2413" s="1">
        <f t="shared" ca="1" si="568"/>
        <v>4.3959286778747746</v>
      </c>
      <c r="J2413" s="1">
        <f t="shared" ca="1" si="569"/>
        <v>5.9892405534319622</v>
      </c>
      <c r="L2413" s="1">
        <f t="shared" ca="1" si="570"/>
        <v>21.546680272048043</v>
      </c>
      <c r="M2413" s="1">
        <f t="shared" ca="1" si="571"/>
        <v>23.037013880539888</v>
      </c>
      <c r="N2413" s="1">
        <f t="shared" ca="1" si="572"/>
        <v>16.182674751583022</v>
      </c>
      <c r="O2413" s="1">
        <f t="shared" ca="1" si="559"/>
        <v>17.780370838930917</v>
      </c>
      <c r="P2413" s="2">
        <f t="shared" ca="1" si="573"/>
        <v>23.037013880539888</v>
      </c>
    </row>
    <row r="2414" spans="1:16" x14ac:dyDescent="0.25">
      <c r="A2414" s="1">
        <f t="shared" ca="1" si="560"/>
        <v>5.3686326982432684</v>
      </c>
      <c r="B2414" s="1">
        <f t="shared" ca="1" si="561"/>
        <v>6.8782798183649101</v>
      </c>
      <c r="C2414" s="1">
        <f t="shared" ca="1" si="562"/>
        <v>3.4920921615578604</v>
      </c>
      <c r="D2414" s="1">
        <f t="shared" ca="1" si="563"/>
        <v>6.1857439104049403</v>
      </c>
      <c r="E2414" s="1">
        <f t="shared" ca="1" si="564"/>
        <v>1.9567666386938387</v>
      </c>
      <c r="F2414" s="1">
        <f t="shared" ca="1" si="565"/>
        <v>5.6941028612307694</v>
      </c>
      <c r="G2414" s="1">
        <f t="shared" ca="1" si="566"/>
        <v>4.4483462198027546</v>
      </c>
      <c r="H2414" s="1">
        <f t="shared" ca="1" si="567"/>
        <v>4.116451981443678</v>
      </c>
      <c r="I2414" s="1">
        <f t="shared" ca="1" si="568"/>
        <v>4.2968745888637656</v>
      </c>
      <c r="J2414" s="1">
        <f t="shared" ca="1" si="569"/>
        <v>8.1281758227706451</v>
      </c>
      <c r="L2414" s="1">
        <f t="shared" ca="1" si="570"/>
        <v>23.79900441286253</v>
      </c>
      <c r="M2414" s="1">
        <f t="shared" ca="1" si="571"/>
        <v>21.437246902374529</v>
      </c>
      <c r="N2414" s="1">
        <f t="shared" ca="1" si="572"/>
        <v>21.07967426127307</v>
      </c>
      <c r="O2414" s="1">
        <f t="shared" ca="1" si="559"/>
        <v>16.869257268459446</v>
      </c>
      <c r="P2414" s="2">
        <f t="shared" ca="1" si="573"/>
        <v>23.79900441286253</v>
      </c>
    </row>
    <row r="2415" spans="1:16" x14ac:dyDescent="0.25">
      <c r="A2415" s="1">
        <f t="shared" ca="1" si="560"/>
        <v>4.2301053455195925</v>
      </c>
      <c r="B2415" s="1">
        <f t="shared" ca="1" si="561"/>
        <v>8.6943564109365692</v>
      </c>
      <c r="C2415" s="1">
        <f t="shared" ca="1" si="562"/>
        <v>4.2767960066096151</v>
      </c>
      <c r="D2415" s="1">
        <f t="shared" ca="1" si="563"/>
        <v>7.4355608957080381</v>
      </c>
      <c r="E2415" s="1">
        <f t="shared" ca="1" si="564"/>
        <v>1.5694999840289494</v>
      </c>
      <c r="F2415" s="1">
        <f t="shared" ca="1" si="565"/>
        <v>6.9532827515617166</v>
      </c>
      <c r="G2415" s="1">
        <f t="shared" ca="1" si="566"/>
        <v>3.8512388035712388</v>
      </c>
      <c r="H2415" s="1">
        <f t="shared" ca="1" si="567"/>
        <v>4.3584209430758936</v>
      </c>
      <c r="I2415" s="1">
        <f t="shared" ca="1" si="568"/>
        <v>4.8090280483553123</v>
      </c>
      <c r="J2415" s="1">
        <f t="shared" ca="1" si="569"/>
        <v>5.6157876282544779</v>
      </c>
      <c r="L2415" s="1">
        <f t="shared" ca="1" si="570"/>
        <v>21.639874812558002</v>
      </c>
      <c r="M2415" s="1">
        <f t="shared" ca="1" si="571"/>
        <v>17.973927783954924</v>
      </c>
      <c r="N2415" s="1">
        <f t="shared" ca="1" si="572"/>
        <v>20.238064966295891</v>
      </c>
      <c r="O2415" s="1">
        <f t="shared" ca="1" si="559"/>
        <v>20.456667210853599</v>
      </c>
      <c r="P2415" s="2">
        <f t="shared" ca="1" si="573"/>
        <v>21.639874812558002</v>
      </c>
    </row>
    <row r="2416" spans="1:16" x14ac:dyDescent="0.25">
      <c r="A2416" s="1">
        <f t="shared" ca="1" si="560"/>
        <v>4.2004029516407142</v>
      </c>
      <c r="B2416" s="1">
        <f t="shared" ca="1" si="561"/>
        <v>9.5351877364451383</v>
      </c>
      <c r="C2416" s="1">
        <f t="shared" ca="1" si="562"/>
        <v>3.5724037950197562</v>
      </c>
      <c r="D2416" s="1">
        <f t="shared" ca="1" si="563"/>
        <v>8.3083818039955339</v>
      </c>
      <c r="E2416" s="1">
        <f t="shared" ca="1" si="564"/>
        <v>2.4634215688687933</v>
      </c>
      <c r="F2416" s="1">
        <f t="shared" ca="1" si="565"/>
        <v>4.8041095731193542</v>
      </c>
      <c r="G2416" s="1">
        <f t="shared" ca="1" si="566"/>
        <v>6.6235754163748268</v>
      </c>
      <c r="H2416" s="1">
        <f t="shared" ca="1" si="567"/>
        <v>4.2962891900368518</v>
      </c>
      <c r="I2416" s="1">
        <f t="shared" ca="1" si="568"/>
        <v>3.6803682304864571</v>
      </c>
      <c r="J2416" s="1">
        <f t="shared" ca="1" si="569"/>
        <v>3.4893632571767585</v>
      </c>
      <c r="L2416" s="1">
        <f t="shared" ca="1" si="570"/>
        <v>20.29443720284986</v>
      </c>
      <c r="M2416" s="1">
        <f t="shared" ca="1" si="571"/>
        <v>17.885745420212057</v>
      </c>
      <c r="N2416" s="1">
        <f t="shared" ca="1" si="572"/>
        <v>19.784261752527541</v>
      </c>
      <c r="O2416" s="1">
        <f t="shared" ca="1" si="559"/>
        <v>18.019665540050951</v>
      </c>
      <c r="P2416" s="2">
        <f t="shared" ca="1" si="573"/>
        <v>20.29443720284986</v>
      </c>
    </row>
    <row r="2417" spans="1:16" x14ac:dyDescent="0.25">
      <c r="A2417" s="1">
        <f t="shared" ca="1" si="560"/>
        <v>5.2782578983507928</v>
      </c>
      <c r="B2417" s="1">
        <f t="shared" ca="1" si="561"/>
        <v>9.4626862842195933</v>
      </c>
      <c r="C2417" s="1">
        <f t="shared" ca="1" si="562"/>
        <v>4.4738329746889205</v>
      </c>
      <c r="D2417" s="1">
        <f t="shared" ca="1" si="563"/>
        <v>1.400143839724584</v>
      </c>
      <c r="E2417" s="1">
        <f t="shared" ca="1" si="564"/>
        <v>2.1266190973265058</v>
      </c>
      <c r="F2417" s="1">
        <f t="shared" ca="1" si="565"/>
        <v>8.5081645264001668</v>
      </c>
      <c r="G2417" s="1">
        <f t="shared" ca="1" si="566"/>
        <v>3.9570060408838703</v>
      </c>
      <c r="H2417" s="1">
        <f t="shared" ca="1" si="567"/>
        <v>3.6343992540610754</v>
      </c>
      <c r="I2417" s="1">
        <f t="shared" ca="1" si="568"/>
        <v>4.7239480187148111</v>
      </c>
      <c r="J2417" s="1">
        <f t="shared" ca="1" si="569"/>
        <v>5.7739537192552302</v>
      </c>
      <c r="L2417" s="1">
        <f t="shared" ca="1" si="570"/>
        <v>16.086754711391684</v>
      </c>
      <c r="M2417" s="1">
        <f t="shared" ca="1" si="571"/>
        <v>19.483050633178813</v>
      </c>
      <c r="N2417" s="1">
        <f t="shared" ca="1" si="572"/>
        <v>20.997658354862402</v>
      </c>
      <c r="O2417" s="1">
        <f t="shared" ca="1" si="559"/>
        <v>22.694798829334569</v>
      </c>
      <c r="P2417" s="2">
        <f t="shared" ca="1" si="573"/>
        <v>22.694798829334569</v>
      </c>
    </row>
    <row r="2418" spans="1:16" x14ac:dyDescent="0.25">
      <c r="A2418" s="1">
        <f t="shared" ca="1" si="560"/>
        <v>3.7974243937825736</v>
      </c>
      <c r="B2418" s="1">
        <f t="shared" ca="1" si="561"/>
        <v>7.5860643060091508</v>
      </c>
      <c r="C2418" s="1">
        <f t="shared" ca="1" si="562"/>
        <v>5.6299140055945509</v>
      </c>
      <c r="D2418" s="1">
        <f t="shared" ca="1" si="563"/>
        <v>7.138964228566218</v>
      </c>
      <c r="E2418" s="1">
        <f t="shared" ca="1" si="564"/>
        <v>2.1753068081622078</v>
      </c>
      <c r="F2418" s="1">
        <f t="shared" ca="1" si="565"/>
        <v>3.4323261135357663</v>
      </c>
      <c r="G2418" s="1">
        <f t="shared" ca="1" si="566"/>
        <v>4.7676771331072585</v>
      </c>
      <c r="H2418" s="1">
        <f t="shared" ca="1" si="567"/>
        <v>4.1608946341577369</v>
      </c>
      <c r="I2418" s="1">
        <f t="shared" ca="1" si="568"/>
        <v>4.3378811090270144</v>
      </c>
      <c r="J2418" s="1">
        <f t="shared" ca="1" si="569"/>
        <v>3.5463349372886359</v>
      </c>
      <c r="L2418" s="1">
        <f t="shared" ca="1" si="570"/>
        <v>18.643618193795163</v>
      </c>
      <c r="M2418" s="1">
        <f t="shared" ca="1" si="571"/>
        <v>17.741350469773018</v>
      </c>
      <c r="N2418" s="1">
        <f t="shared" ca="1" si="572"/>
        <v>17.46860068561773</v>
      </c>
      <c r="O2418" s="1">
        <f t="shared" ca="1" si="559"/>
        <v>15.356271528571932</v>
      </c>
      <c r="P2418" s="2">
        <f t="shared" ca="1" si="573"/>
        <v>18.643618193795163</v>
      </c>
    </row>
    <row r="2419" spans="1:16" x14ac:dyDescent="0.25">
      <c r="A2419" s="1">
        <f t="shared" ca="1" si="560"/>
        <v>6.8450100075474181</v>
      </c>
      <c r="B2419" s="1">
        <f t="shared" ca="1" si="561"/>
        <v>8.7339136319075266</v>
      </c>
      <c r="C2419" s="1">
        <f t="shared" ca="1" si="562"/>
        <v>6.7276563316599693</v>
      </c>
      <c r="D2419" s="1">
        <f t="shared" ca="1" si="563"/>
        <v>5.9634331483782343</v>
      </c>
      <c r="E2419" s="1">
        <f t="shared" ca="1" si="564"/>
        <v>2.2116977425026931</v>
      </c>
      <c r="F2419" s="1">
        <f t="shared" ca="1" si="565"/>
        <v>4.0877301673423752</v>
      </c>
      <c r="G2419" s="1">
        <f t="shared" ca="1" si="566"/>
        <v>6.4624250547355286</v>
      </c>
      <c r="H2419" s="1">
        <f t="shared" ca="1" si="567"/>
        <v>3.7606506021051835</v>
      </c>
      <c r="I2419" s="1">
        <f t="shared" ca="1" si="568"/>
        <v>3.7475526171720976</v>
      </c>
      <c r="J2419" s="1">
        <f t="shared" ca="1" si="569"/>
        <v>4.2002229363637298</v>
      </c>
      <c r="L2419" s="1">
        <f t="shared" ca="1" si="570"/>
        <v>20.769316694394565</v>
      </c>
      <c r="M2419" s="1">
        <f t="shared" ca="1" si="571"/>
        <v>24.235314330306647</v>
      </c>
      <c r="N2419" s="1">
        <f t="shared" ca="1" si="572"/>
        <v>18.906484912879133</v>
      </c>
      <c r="O2419" s="1">
        <f t="shared" ca="1" si="559"/>
        <v>16.569196416421999</v>
      </c>
      <c r="P2419" s="2">
        <f t="shared" ca="1" si="573"/>
        <v>24.235314330306647</v>
      </c>
    </row>
    <row r="2420" spans="1:16" x14ac:dyDescent="0.25">
      <c r="A2420" s="1">
        <f t="shared" ca="1" si="560"/>
        <v>5.1920839810463821</v>
      </c>
      <c r="B2420" s="1">
        <f t="shared" ca="1" si="561"/>
        <v>8.5952099443549983</v>
      </c>
      <c r="C2420" s="1">
        <f t="shared" ca="1" si="562"/>
        <v>3.6599182720922414</v>
      </c>
      <c r="D2420" s="1">
        <f t="shared" ca="1" si="563"/>
        <v>5.9580318044277316</v>
      </c>
      <c r="E2420" s="1">
        <f t="shared" ca="1" si="564"/>
        <v>1.8945791744361307</v>
      </c>
      <c r="F2420" s="1">
        <f t="shared" ca="1" si="565"/>
        <v>9.7208400815270828</v>
      </c>
      <c r="G2420" s="1">
        <f t="shared" ca="1" si="566"/>
        <v>6.5828238921053055</v>
      </c>
      <c r="H2420" s="1">
        <f t="shared" ca="1" si="567"/>
        <v>4.6594468983199446</v>
      </c>
      <c r="I2420" s="1">
        <f t="shared" ca="1" si="568"/>
        <v>3.608573307851771</v>
      </c>
      <c r="J2420" s="1">
        <f t="shared" ca="1" si="569"/>
        <v>4.8297055123725681</v>
      </c>
      <c r="L2420" s="1">
        <f t="shared" ca="1" si="570"/>
        <v>20.639268196166626</v>
      </c>
      <c r="M2420" s="1">
        <f t="shared" ca="1" si="571"/>
        <v>20.264531657616494</v>
      </c>
      <c r="N2420" s="1">
        <f t="shared" ca="1" si="572"/>
        <v>19.978941529483642</v>
      </c>
      <c r="O2420" s="1">
        <f t="shared" ca="1" si="559"/>
        <v>21.924623333733852</v>
      </c>
      <c r="P2420" s="2">
        <f t="shared" ca="1" si="573"/>
        <v>21.924623333733852</v>
      </c>
    </row>
    <row r="2421" spans="1:16" x14ac:dyDescent="0.25">
      <c r="A2421" s="1">
        <f t="shared" ca="1" si="560"/>
        <v>3.4356232667019859</v>
      </c>
      <c r="B2421" s="1">
        <f t="shared" ca="1" si="561"/>
        <v>8.6472466602867719</v>
      </c>
      <c r="C2421" s="1">
        <f t="shared" ca="1" si="562"/>
        <v>6.9435477843688087</v>
      </c>
      <c r="D2421" s="1">
        <f t="shared" ca="1" si="563"/>
        <v>5.6046282204768731</v>
      </c>
      <c r="E2421" s="1">
        <f t="shared" ca="1" si="564"/>
        <v>2.1908755625062408</v>
      </c>
      <c r="F2421" s="1">
        <f t="shared" ca="1" si="565"/>
        <v>6.4136083116556701</v>
      </c>
      <c r="G2421" s="1">
        <f t="shared" ca="1" si="566"/>
        <v>5.9840700532286419</v>
      </c>
      <c r="H2421" s="1">
        <f t="shared" ca="1" si="567"/>
        <v>3.8547218368080873</v>
      </c>
      <c r="I2421" s="1">
        <f t="shared" ca="1" si="568"/>
        <v>5.452242868222962</v>
      </c>
      <c r="J2421" s="1">
        <f t="shared" ca="1" si="569"/>
        <v>3.5112017103668123</v>
      </c>
      <c r="L2421" s="1">
        <f t="shared" ca="1" si="570"/>
        <v>16.406175034353758</v>
      </c>
      <c r="M2421" s="1">
        <f t="shared" ca="1" si="571"/>
        <v>19.874442814666249</v>
      </c>
      <c r="N2421" s="1">
        <f t="shared" ca="1" si="572"/>
        <v>18.204045769967912</v>
      </c>
      <c r="O2421" s="1">
        <f t="shared" ca="1" si="559"/>
        <v>20.513097840165404</v>
      </c>
      <c r="P2421" s="2">
        <f t="shared" ca="1" si="573"/>
        <v>20.513097840165404</v>
      </c>
    </row>
    <row r="2422" spans="1:16" x14ac:dyDescent="0.25">
      <c r="A2422" s="1">
        <f t="shared" ca="1" si="560"/>
        <v>4.4110745022461106</v>
      </c>
      <c r="B2422" s="1">
        <f t="shared" ca="1" si="561"/>
        <v>6.1632216410779783</v>
      </c>
      <c r="C2422" s="1">
        <f t="shared" ca="1" si="562"/>
        <v>6.0049036438239343</v>
      </c>
      <c r="D2422" s="1">
        <f t="shared" ca="1" si="563"/>
        <v>4.9228713598880969</v>
      </c>
      <c r="E2422" s="1">
        <f t="shared" ca="1" si="564"/>
        <v>2.0026173687338242</v>
      </c>
      <c r="F2422" s="1">
        <f t="shared" ca="1" si="565"/>
        <v>6.3713872642266995</v>
      </c>
      <c r="G2422" s="1">
        <f t="shared" ca="1" si="566"/>
        <v>3.3593629393383364</v>
      </c>
      <c r="H2422" s="1">
        <f t="shared" ca="1" si="567"/>
        <v>3.9824179898569478</v>
      </c>
      <c r="I2422" s="1">
        <f t="shared" ca="1" si="568"/>
        <v>2.8816849646414591</v>
      </c>
      <c r="J2422" s="1">
        <f t="shared" ca="1" si="569"/>
        <v>1.5099152605735338</v>
      </c>
      <c r="L2422" s="1">
        <f t="shared" ca="1" si="570"/>
        <v>14.82627911256469</v>
      </c>
      <c r="M2422" s="1">
        <f t="shared" ca="1" si="571"/>
        <v>15.285256345981916</v>
      </c>
      <c r="N2422" s="1">
        <f t="shared" ca="1" si="572"/>
        <v>13.658172260242285</v>
      </c>
      <c r="O2422" s="1">
        <f t="shared" ca="1" si="559"/>
        <v>15.416293869946138</v>
      </c>
      <c r="P2422" s="2">
        <f t="shared" ca="1" si="573"/>
        <v>15.416293869946138</v>
      </c>
    </row>
    <row r="2423" spans="1:16" x14ac:dyDescent="0.25">
      <c r="A2423" s="1">
        <f t="shared" ca="1" si="560"/>
        <v>7.0643713180050289</v>
      </c>
      <c r="B2423" s="1">
        <f t="shared" ca="1" si="561"/>
        <v>7.0762072849651352</v>
      </c>
      <c r="C2423" s="1">
        <f t="shared" ca="1" si="562"/>
        <v>3.2042075821671534</v>
      </c>
      <c r="D2423" s="1">
        <f t="shared" ca="1" si="563"/>
        <v>7.5167839879390872</v>
      </c>
      <c r="E2423" s="1">
        <f t="shared" ca="1" si="564"/>
        <v>1.8287255050670872</v>
      </c>
      <c r="F2423" s="1">
        <f t="shared" ca="1" si="565"/>
        <v>10.356015701673153</v>
      </c>
      <c r="G2423" s="1">
        <f t="shared" ca="1" si="566"/>
        <v>6.4250292573492231</v>
      </c>
      <c r="H2423" s="1">
        <f t="shared" ca="1" si="567"/>
        <v>2.6685367537533553</v>
      </c>
      <c r="I2423" s="1">
        <f t="shared" ca="1" si="568"/>
        <v>6.0139139545831526</v>
      </c>
      <c r="J2423" s="1">
        <f t="shared" ca="1" si="569"/>
        <v>6.0547913000274427</v>
      </c>
      <c r="L2423" s="1">
        <f t="shared" ca="1" si="570"/>
        <v>23.304483359724912</v>
      </c>
      <c r="M2423" s="1">
        <f t="shared" ca="1" si="571"/>
        <v>22.748399457548846</v>
      </c>
      <c r="N2423" s="1">
        <f t="shared" ca="1" si="572"/>
        <v>17.62826084381302</v>
      </c>
      <c r="O2423" s="1">
        <f t="shared" ca="1" si="559"/>
        <v>23.44613694122144</v>
      </c>
      <c r="P2423" s="2">
        <f t="shared" ca="1" si="573"/>
        <v>23.44613694122144</v>
      </c>
    </row>
    <row r="2424" spans="1:16" x14ac:dyDescent="0.25">
      <c r="A2424" s="1">
        <f t="shared" ca="1" si="560"/>
        <v>6.8242532132738196</v>
      </c>
      <c r="B2424" s="1">
        <f t="shared" ca="1" si="561"/>
        <v>7.4751196663554866</v>
      </c>
      <c r="C2424" s="1">
        <f t="shared" ca="1" si="562"/>
        <v>5.7293924324884955</v>
      </c>
      <c r="D2424" s="1">
        <f t="shared" ca="1" si="563"/>
        <v>9.7450009254228842</v>
      </c>
      <c r="E2424" s="1">
        <f t="shared" ca="1" si="564"/>
        <v>1.6637949976024757</v>
      </c>
      <c r="F2424" s="1">
        <f t="shared" ca="1" si="565"/>
        <v>5.7820407023081151</v>
      </c>
      <c r="G2424" s="1">
        <f t="shared" ca="1" si="566"/>
        <v>7.1529106892628871</v>
      </c>
      <c r="H2424" s="1">
        <f t="shared" ca="1" si="567"/>
        <v>5.5749084053188058</v>
      </c>
      <c r="I2424" s="1">
        <f t="shared" ca="1" si="568"/>
        <v>4.12649552497711</v>
      </c>
      <c r="J2424" s="1">
        <f t="shared" ca="1" si="569"/>
        <v>5.9484098325599648</v>
      </c>
      <c r="L2424" s="1">
        <f t="shared" ca="1" si="570"/>
        <v>28.092572376575472</v>
      </c>
      <c r="M2424" s="1">
        <f t="shared" ca="1" si="571"/>
        <v>25.654966167585169</v>
      </c>
      <c r="N2424" s="1">
        <f t="shared" ca="1" si="572"/>
        <v>20.662232901836731</v>
      </c>
      <c r="O2424" s="1">
        <f t="shared" ca="1" si="559"/>
        <v>17.383655893640711</v>
      </c>
      <c r="P2424" s="2">
        <f t="shared" ca="1" si="573"/>
        <v>28.092572376575472</v>
      </c>
    </row>
    <row r="2425" spans="1:16" x14ac:dyDescent="0.25">
      <c r="A2425" s="1">
        <f t="shared" ca="1" si="560"/>
        <v>5.6320441788011522</v>
      </c>
      <c r="B2425" s="1">
        <f t="shared" ca="1" si="561"/>
        <v>12.376641213055525</v>
      </c>
      <c r="C2425" s="1">
        <f t="shared" ca="1" si="562"/>
        <v>3.9852737453386462</v>
      </c>
      <c r="D2425" s="1">
        <f t="shared" ca="1" si="563"/>
        <v>3.5738274441143649</v>
      </c>
      <c r="E2425" s="1">
        <f t="shared" ca="1" si="564"/>
        <v>1.9918852053691958</v>
      </c>
      <c r="F2425" s="1">
        <f t="shared" ca="1" si="565"/>
        <v>5.6591386309671634</v>
      </c>
      <c r="G2425" s="1">
        <f t="shared" ca="1" si="566"/>
        <v>4.7920128557740078</v>
      </c>
      <c r="H2425" s="1">
        <f t="shared" ca="1" si="567"/>
        <v>2.3324062182714318</v>
      </c>
      <c r="I2425" s="1">
        <f t="shared" ca="1" si="568"/>
        <v>5.0509813344992143</v>
      </c>
      <c r="J2425" s="1">
        <f t="shared" ca="1" si="569"/>
        <v>7.9715432656821017</v>
      </c>
      <c r="L2425" s="1">
        <f t="shared" ca="1" si="570"/>
        <v>19.509821106869051</v>
      </c>
      <c r="M2425" s="1">
        <f t="shared" ca="1" si="571"/>
        <v>22.380874045595906</v>
      </c>
      <c r="N2425" s="1">
        <f t="shared" ca="1" si="572"/>
        <v>24.672475902378252</v>
      </c>
      <c r="O2425" s="1">
        <f t="shared" ca="1" si="559"/>
        <v>23.086761178521904</v>
      </c>
      <c r="P2425" s="2">
        <f t="shared" ca="1" si="573"/>
        <v>24.672475902378252</v>
      </c>
    </row>
    <row r="2426" spans="1:16" x14ac:dyDescent="0.25">
      <c r="A2426" s="1">
        <f t="shared" ca="1" si="560"/>
        <v>8.001304497160497</v>
      </c>
      <c r="B2426" s="1">
        <f t="shared" ca="1" si="561"/>
        <v>7.4747725908123961</v>
      </c>
      <c r="C2426" s="1">
        <f t="shared" ca="1" si="562"/>
        <v>6.1373116360328233</v>
      </c>
      <c r="D2426" s="1">
        <f t="shared" ca="1" si="563"/>
        <v>4.6118754319539761</v>
      </c>
      <c r="E2426" s="1">
        <f t="shared" ca="1" si="564"/>
        <v>1.5770698847403395</v>
      </c>
      <c r="F2426" s="1">
        <f t="shared" ca="1" si="565"/>
        <v>5.4096319597788467</v>
      </c>
      <c r="G2426" s="1">
        <f t="shared" ca="1" si="566"/>
        <v>4.4594211733391322</v>
      </c>
      <c r="H2426" s="1">
        <f t="shared" ca="1" si="567"/>
        <v>4.8394086777420631</v>
      </c>
      <c r="I2426" s="1">
        <f t="shared" ca="1" si="568"/>
        <v>5.9575723432002317</v>
      </c>
      <c r="J2426" s="1">
        <f t="shared" ca="1" si="569"/>
        <v>7.4537534691326144</v>
      </c>
      <c r="L2426" s="1">
        <f t="shared" ca="1" si="570"/>
        <v>24.906342075989151</v>
      </c>
      <c r="M2426" s="1">
        <f t="shared" ca="1" si="571"/>
        <v>26.051790775665069</v>
      </c>
      <c r="N2426" s="1">
        <f t="shared" ca="1" si="572"/>
        <v>21.345004622427414</v>
      </c>
      <c r="O2426" s="1">
        <f t="shared" ca="1" si="559"/>
        <v>18.841976893791475</v>
      </c>
      <c r="P2426" s="2">
        <f t="shared" ca="1" si="573"/>
        <v>26.051790775665069</v>
      </c>
    </row>
    <row r="2427" spans="1:16" x14ac:dyDescent="0.25">
      <c r="A2427" s="1">
        <f t="shared" ca="1" si="560"/>
        <v>4.7465781450540119</v>
      </c>
      <c r="B2427" s="1">
        <f t="shared" ca="1" si="561"/>
        <v>5.7271909796007359</v>
      </c>
      <c r="C2427" s="1">
        <f t="shared" ca="1" si="562"/>
        <v>6.3259953281841792</v>
      </c>
      <c r="D2427" s="1">
        <f t="shared" ca="1" si="563"/>
        <v>8.9356662283256956</v>
      </c>
      <c r="E2427" s="1">
        <f t="shared" ca="1" si="564"/>
        <v>1.9463579491406651</v>
      </c>
      <c r="F2427" s="1">
        <f t="shared" ca="1" si="565"/>
        <v>7.4303913524166276</v>
      </c>
      <c r="G2427" s="1">
        <f t="shared" ca="1" si="566"/>
        <v>5.6478296613429357</v>
      </c>
      <c r="H2427" s="1">
        <f t="shared" ca="1" si="567"/>
        <v>4.0000143077911483</v>
      </c>
      <c r="I2427" s="1">
        <f t="shared" ca="1" si="568"/>
        <v>3.7913567934764774</v>
      </c>
      <c r="J2427" s="1">
        <f t="shared" ca="1" si="569"/>
        <v>6.392768680713079</v>
      </c>
      <c r="L2427" s="1">
        <f t="shared" ca="1" si="570"/>
        <v>24.075027361883933</v>
      </c>
      <c r="M2427" s="1">
        <f t="shared" ca="1" si="571"/>
        <v>23.113171815294205</v>
      </c>
      <c r="N2427" s="1">
        <f t="shared" ca="1" si="572"/>
        <v>18.066331917245627</v>
      </c>
      <c r="O2427" s="1">
        <f t="shared" ca="1" si="559"/>
        <v>16.94893912549384</v>
      </c>
      <c r="P2427" s="2">
        <f t="shared" ca="1" si="573"/>
        <v>24.075027361883933</v>
      </c>
    </row>
    <row r="2428" spans="1:16" x14ac:dyDescent="0.25">
      <c r="A2428" s="1">
        <f t="shared" ca="1" si="560"/>
        <v>8.2062144446766165</v>
      </c>
      <c r="B2428" s="1">
        <f t="shared" ca="1" si="561"/>
        <v>8.1760852064238492</v>
      </c>
      <c r="C2428" s="1">
        <f t="shared" ca="1" si="562"/>
        <v>4.5884887106696111</v>
      </c>
      <c r="D2428" s="1">
        <f t="shared" ca="1" si="563"/>
        <v>8.1042173563719135</v>
      </c>
      <c r="E2428" s="1">
        <f t="shared" ca="1" si="564"/>
        <v>2.5526056200077401</v>
      </c>
      <c r="F2428" s="1">
        <f t="shared" ca="1" si="565"/>
        <v>6.8519635588174097</v>
      </c>
      <c r="G2428" s="1">
        <f t="shared" ca="1" si="566"/>
        <v>5.1882041561744936</v>
      </c>
      <c r="H2428" s="1">
        <f t="shared" ca="1" si="567"/>
        <v>4.2729212227199973</v>
      </c>
      <c r="I2428" s="1">
        <f t="shared" ca="1" si="568"/>
        <v>2.6818456744469037</v>
      </c>
      <c r="J2428" s="1">
        <f t="shared" ca="1" si="569"/>
        <v>3.7733587080469482</v>
      </c>
      <c r="L2428" s="1">
        <f t="shared" ca="1" si="570"/>
        <v>24.356711731815476</v>
      </c>
      <c r="M2428" s="1">
        <f t="shared" ca="1" si="571"/>
        <v>21.756266019567668</v>
      </c>
      <c r="N2428" s="1">
        <f t="shared" ca="1" si="572"/>
        <v>18.774970757198535</v>
      </c>
      <c r="O2428" s="1">
        <f t="shared" ca="1" si="559"/>
        <v>17.709894439688163</v>
      </c>
      <c r="P2428" s="2">
        <f t="shared" ca="1" si="573"/>
        <v>24.356711731815476</v>
      </c>
    </row>
    <row r="2429" spans="1:16" x14ac:dyDescent="0.25">
      <c r="A2429" s="1">
        <f t="shared" ca="1" si="560"/>
        <v>4.0825991703629825</v>
      </c>
      <c r="B2429" s="1">
        <f t="shared" ca="1" si="561"/>
        <v>6.1941407335558498</v>
      </c>
      <c r="C2429" s="1">
        <f t="shared" ca="1" si="562"/>
        <v>5.025462719611836</v>
      </c>
      <c r="D2429" s="1">
        <f t="shared" ca="1" si="563"/>
        <v>5.0673980974055688</v>
      </c>
      <c r="E2429" s="1">
        <f t="shared" ca="1" si="564"/>
        <v>1.6203983105804665</v>
      </c>
      <c r="F2429" s="1">
        <f t="shared" ca="1" si="565"/>
        <v>6.281773612924261</v>
      </c>
      <c r="G2429" s="1">
        <f t="shared" ca="1" si="566"/>
        <v>4.1185826913928683</v>
      </c>
      <c r="H2429" s="1">
        <f t="shared" ca="1" si="567"/>
        <v>3.7614036888529725</v>
      </c>
      <c r="I2429" s="1">
        <f t="shared" ca="1" si="568"/>
        <v>3.9506227742792328</v>
      </c>
      <c r="J2429" s="1">
        <f t="shared" ca="1" si="569"/>
        <v>4.5575257179693924</v>
      </c>
      <c r="L2429" s="1">
        <f t="shared" ca="1" si="570"/>
        <v>17.468926674590918</v>
      </c>
      <c r="M2429" s="1">
        <f t="shared" ca="1" si="571"/>
        <v>17.784170299337077</v>
      </c>
      <c r="N2429" s="1">
        <f t="shared" ca="1" si="572"/>
        <v>16.133468450958681</v>
      </c>
      <c r="O2429" s="1">
        <f t="shared" ca="1" si="559"/>
        <v>16.426537120759342</v>
      </c>
      <c r="P2429" s="2">
        <f t="shared" ca="1" si="573"/>
        <v>17.784170299337077</v>
      </c>
    </row>
    <row r="2430" spans="1:16" x14ac:dyDescent="0.25">
      <c r="A2430" s="1">
        <f t="shared" ca="1" si="560"/>
        <v>5.0783013495611433</v>
      </c>
      <c r="B2430" s="1">
        <f t="shared" ca="1" si="561"/>
        <v>9.9373521588040745</v>
      </c>
      <c r="C2430" s="1">
        <f t="shared" ca="1" si="562"/>
        <v>5.3039464503619129</v>
      </c>
      <c r="D2430" s="1">
        <f t="shared" ca="1" si="563"/>
        <v>7.384090271040618</v>
      </c>
      <c r="E2430" s="1">
        <f t="shared" ca="1" si="564"/>
        <v>1.5501864263256153</v>
      </c>
      <c r="F2430" s="1">
        <f t="shared" ca="1" si="565"/>
        <v>6.6832496710917937</v>
      </c>
      <c r="G2430" s="1">
        <f t="shared" ca="1" si="566"/>
        <v>4.2929436774294416</v>
      </c>
      <c r="H2430" s="1">
        <f t="shared" ca="1" si="567"/>
        <v>4.1676526498191313</v>
      </c>
      <c r="I2430" s="1">
        <f t="shared" ca="1" si="568"/>
        <v>2.8077630069822197</v>
      </c>
      <c r="J2430" s="1">
        <f t="shared" ca="1" si="569"/>
        <v>5.8090493536168752</v>
      </c>
      <c r="L2430" s="1">
        <f t="shared" ca="1" si="570"/>
        <v>22.439093624037767</v>
      </c>
      <c r="M2430" s="1">
        <f t="shared" ca="1" si="571"/>
        <v>20.484240830969373</v>
      </c>
      <c r="N2430" s="1">
        <f t="shared" ca="1" si="572"/>
        <v>21.464240588565694</v>
      </c>
      <c r="O2430" s="1">
        <f t="shared" ca="1" si="559"/>
        <v>19.428364836878089</v>
      </c>
      <c r="P2430" s="2">
        <f t="shared" ca="1" si="573"/>
        <v>22.439093624037767</v>
      </c>
    </row>
    <row r="2431" spans="1:16" x14ac:dyDescent="0.25">
      <c r="A2431" s="1">
        <f t="shared" ca="1" si="560"/>
        <v>7.092042639253501</v>
      </c>
      <c r="B2431" s="1">
        <f t="shared" ca="1" si="561"/>
        <v>10.936306958874393</v>
      </c>
      <c r="C2431" s="1">
        <f t="shared" ca="1" si="562"/>
        <v>5.7071520027613891</v>
      </c>
      <c r="D2431" s="1">
        <f t="shared" ca="1" si="563"/>
        <v>6.9302961503655842</v>
      </c>
      <c r="E2431" s="1">
        <f t="shared" ca="1" si="564"/>
        <v>1.2505000751386619</v>
      </c>
      <c r="F2431" s="1">
        <f t="shared" ca="1" si="565"/>
        <v>4.2672846666656543</v>
      </c>
      <c r="G2431" s="1">
        <f t="shared" ca="1" si="566"/>
        <v>4.6075860086636036</v>
      </c>
      <c r="H2431" s="1">
        <f t="shared" ca="1" si="567"/>
        <v>5.3075026890208541</v>
      </c>
      <c r="I2431" s="1">
        <f t="shared" ca="1" si="568"/>
        <v>3.0589355320001097</v>
      </c>
      <c r="J2431" s="1">
        <f t="shared" ca="1" si="569"/>
        <v>1.9424013241274425</v>
      </c>
      <c r="L2431" s="1">
        <f t="shared" ca="1" si="570"/>
        <v>21.27224280276738</v>
      </c>
      <c r="M2431" s="1">
        <f t="shared" ca="1" si="571"/>
        <v>19.349181974805933</v>
      </c>
      <c r="N2431" s="1">
        <f t="shared" ca="1" si="572"/>
        <v>19.436711047161349</v>
      </c>
      <c r="O2431" s="1">
        <f t="shared" ca="1" si="559"/>
        <v>18.262527157540156</v>
      </c>
      <c r="P2431" s="2">
        <f t="shared" ca="1" si="573"/>
        <v>21.27224280276738</v>
      </c>
    </row>
    <row r="2432" spans="1:16" x14ac:dyDescent="0.25">
      <c r="A2432" s="1">
        <f t="shared" ca="1" si="560"/>
        <v>5.3090098267510069</v>
      </c>
      <c r="B2432" s="1">
        <f t="shared" ca="1" si="561"/>
        <v>10.074124223743178</v>
      </c>
      <c r="C2432" s="1">
        <f t="shared" ca="1" si="562"/>
        <v>3.7041493254900488</v>
      </c>
      <c r="D2432" s="1">
        <f t="shared" ca="1" si="563"/>
        <v>8.9189134498167046</v>
      </c>
      <c r="E2432" s="1">
        <f t="shared" ca="1" si="564"/>
        <v>1.462113013459865</v>
      </c>
      <c r="F2432" s="1">
        <f t="shared" ca="1" si="565"/>
        <v>4.7800866946735576</v>
      </c>
      <c r="G2432" s="1">
        <f t="shared" ca="1" si="566"/>
        <v>6.1011271285737516</v>
      </c>
      <c r="H2432" s="1">
        <f t="shared" ca="1" si="567"/>
        <v>2.0118486670435454</v>
      </c>
      <c r="I2432" s="1">
        <f t="shared" ca="1" si="568"/>
        <v>5.3965528449581575</v>
      </c>
      <c r="J2432" s="1">
        <f t="shared" ca="1" si="569"/>
        <v>5.8409837919004506</v>
      </c>
      <c r="L2432" s="1">
        <f t="shared" ca="1" si="570"/>
        <v>22.080755735511708</v>
      </c>
      <c r="M2432" s="1">
        <f t="shared" ca="1" si="571"/>
        <v>20.955270072715258</v>
      </c>
      <c r="N2432" s="1">
        <f t="shared" ca="1" si="572"/>
        <v>19.38906969614704</v>
      </c>
      <c r="O2432" s="1">
        <f t="shared" ca="1" si="559"/>
        <v>20.250763763374895</v>
      </c>
      <c r="P2432" s="2">
        <f t="shared" ca="1" si="573"/>
        <v>22.080755735511708</v>
      </c>
    </row>
    <row r="2433" spans="1:16" x14ac:dyDescent="0.25">
      <c r="A2433" s="1">
        <f t="shared" ca="1" si="560"/>
        <v>6.7489904279790975</v>
      </c>
      <c r="B2433" s="1">
        <f t="shared" ca="1" si="561"/>
        <v>6.7347688961859831</v>
      </c>
      <c r="C2433" s="1">
        <f t="shared" ca="1" si="562"/>
        <v>5.8006084427747853</v>
      </c>
      <c r="D2433" s="1">
        <f t="shared" ca="1" si="563"/>
        <v>7.0017775054289952</v>
      </c>
      <c r="E2433" s="1">
        <f t="shared" ca="1" si="564"/>
        <v>2.1949372169691848</v>
      </c>
      <c r="F2433" s="1">
        <f t="shared" ca="1" si="565"/>
        <v>6.3471857775220277</v>
      </c>
      <c r="G2433" s="1">
        <f t="shared" ca="1" si="566"/>
        <v>5.0693950579415326</v>
      </c>
      <c r="H2433" s="1">
        <f t="shared" ca="1" si="567"/>
        <v>3.0578418830644902</v>
      </c>
      <c r="I2433" s="1">
        <f t="shared" ca="1" si="568"/>
        <v>4.1092165053017036</v>
      </c>
      <c r="J2433" s="1">
        <f t="shared" ca="1" si="569"/>
        <v>6.4150457765842059</v>
      </c>
      <c r="L2433" s="1">
        <f t="shared" ca="1" si="570"/>
        <v>23.22365559305679</v>
      </c>
      <c r="M2433" s="1">
        <f t="shared" ca="1" si="571"/>
        <v>24.034039705279625</v>
      </c>
      <c r="N2433" s="1">
        <f t="shared" ca="1" si="572"/>
        <v>18.402593772803865</v>
      </c>
      <c r="O2433" s="1">
        <f t="shared" ca="1" si="559"/>
        <v>17.191171179009714</v>
      </c>
      <c r="P2433" s="2">
        <f t="shared" ca="1" si="573"/>
        <v>24.034039705279625</v>
      </c>
    </row>
    <row r="2434" spans="1:16" x14ac:dyDescent="0.25">
      <c r="A2434" s="1">
        <f t="shared" ca="1" si="560"/>
        <v>5.7130845188071238</v>
      </c>
      <c r="B2434" s="1">
        <f t="shared" ca="1" si="561"/>
        <v>6.7497839988229691</v>
      </c>
      <c r="C2434" s="1">
        <f t="shared" ca="1" si="562"/>
        <v>5.3791343852164282</v>
      </c>
      <c r="D2434" s="1">
        <f t="shared" ca="1" si="563"/>
        <v>8.2861836924025347</v>
      </c>
      <c r="E2434" s="1">
        <f t="shared" ca="1" si="564"/>
        <v>2.3445261085968339</v>
      </c>
      <c r="F2434" s="1">
        <f t="shared" ca="1" si="565"/>
        <v>8.0889468006363447</v>
      </c>
      <c r="G2434" s="1">
        <f t="shared" ca="1" si="566"/>
        <v>6.2210735776899773</v>
      </c>
      <c r="H2434" s="1">
        <f t="shared" ca="1" si="567"/>
        <v>3.6284190093872817</v>
      </c>
      <c r="I2434" s="1">
        <f t="shared" ca="1" si="568"/>
        <v>6.7025734372139141</v>
      </c>
      <c r="J2434" s="1">
        <f t="shared" ca="1" si="569"/>
        <v>6.1728769142422149</v>
      </c>
      <c r="L2434" s="1">
        <f t="shared" ca="1" si="570"/>
        <v>23.800564134839156</v>
      </c>
      <c r="M2434" s="1">
        <f t="shared" ca="1" si="571"/>
        <v>23.486169395955741</v>
      </c>
      <c r="N2434" s="1">
        <f t="shared" ca="1" si="572"/>
        <v>18.895606031049297</v>
      </c>
      <c r="O2434" s="1">
        <f t="shared" ca="1" si="559"/>
        <v>21.541304236673227</v>
      </c>
      <c r="P2434" s="2">
        <f t="shared" ca="1" si="573"/>
        <v>23.800564134839156</v>
      </c>
    </row>
    <row r="2435" spans="1:16" x14ac:dyDescent="0.25">
      <c r="A2435" s="1">
        <f t="shared" ca="1" si="560"/>
        <v>6.1300655103807049</v>
      </c>
      <c r="B2435" s="1">
        <f t="shared" ca="1" si="561"/>
        <v>6.2757178409811019</v>
      </c>
      <c r="C2435" s="1">
        <f t="shared" ca="1" si="562"/>
        <v>3.464955052509747</v>
      </c>
      <c r="D2435" s="1">
        <f t="shared" ca="1" si="563"/>
        <v>1.5996043897798291</v>
      </c>
      <c r="E2435" s="1">
        <f t="shared" ca="1" si="564"/>
        <v>2.0449796004817049</v>
      </c>
      <c r="F2435" s="1">
        <f t="shared" ca="1" si="565"/>
        <v>4.2137747740042979</v>
      </c>
      <c r="G2435" s="1">
        <f t="shared" ca="1" si="566"/>
        <v>4.9284968750854059</v>
      </c>
      <c r="H2435" s="1">
        <f t="shared" ca="1" si="567"/>
        <v>3.7574129497387254</v>
      </c>
      <c r="I2435" s="1">
        <f t="shared" ca="1" si="568"/>
        <v>5.4081755876498381</v>
      </c>
      <c r="J2435" s="1">
        <f t="shared" ca="1" si="569"/>
        <v>5.28050255155404</v>
      </c>
      <c r="L2435" s="1">
        <f t="shared" ca="1" si="570"/>
        <v>16.767585401453299</v>
      </c>
      <c r="M2435" s="1">
        <f t="shared" ca="1" si="571"/>
        <v>19.804019989529898</v>
      </c>
      <c r="N2435" s="1">
        <f t="shared" ca="1" si="572"/>
        <v>17.35861294275557</v>
      </c>
      <c r="O2435" s="1">
        <f t="shared" ref="O2435:O2498" ca="1" si="574">B2435+F2435+I2435</f>
        <v>15.897668202635238</v>
      </c>
      <c r="P2435" s="2">
        <f t="shared" ca="1" si="573"/>
        <v>19.804019989529898</v>
      </c>
    </row>
    <row r="2436" spans="1:16" x14ac:dyDescent="0.25">
      <c r="A2436" s="1">
        <f t="shared" ca="1" si="560"/>
        <v>5.4610036188050337</v>
      </c>
      <c r="B2436" s="1">
        <f t="shared" ca="1" si="561"/>
        <v>6.299596019239849</v>
      </c>
      <c r="C2436" s="1">
        <f t="shared" ca="1" si="562"/>
        <v>4.9290686771906786</v>
      </c>
      <c r="D2436" s="1">
        <f t="shared" ca="1" si="563"/>
        <v>5.5445158484184507</v>
      </c>
      <c r="E2436" s="1">
        <f t="shared" ca="1" si="564"/>
        <v>1.5865908091224172</v>
      </c>
      <c r="F2436" s="1">
        <f t="shared" ca="1" si="565"/>
        <v>4.0638034843209443</v>
      </c>
      <c r="G2436" s="1">
        <f t="shared" ca="1" si="566"/>
        <v>3.6621776736135132</v>
      </c>
      <c r="H2436" s="1">
        <f t="shared" ca="1" si="567"/>
        <v>4.117379732718109</v>
      </c>
      <c r="I2436" s="1">
        <f t="shared" ca="1" si="568"/>
        <v>3.2745858775614338</v>
      </c>
      <c r="J2436" s="1">
        <f t="shared" ca="1" si="569"/>
        <v>6.8694643376759288</v>
      </c>
      <c r="L2436" s="1">
        <f t="shared" ca="1" si="570"/>
        <v>21.992363537617521</v>
      </c>
      <c r="M2436" s="1">
        <f t="shared" ca="1" si="571"/>
        <v>20.921714307285153</v>
      </c>
      <c r="N2436" s="1">
        <f t="shared" ca="1" si="572"/>
        <v>18.873030898756305</v>
      </c>
      <c r="O2436" s="1">
        <f t="shared" ca="1" si="574"/>
        <v>13.637985381122226</v>
      </c>
      <c r="P2436" s="2">
        <f t="shared" ca="1" si="573"/>
        <v>21.992363537617521</v>
      </c>
    </row>
    <row r="2437" spans="1:16" x14ac:dyDescent="0.25">
      <c r="A2437" s="1">
        <f t="shared" ref="A2437:A2500" ca="1" si="575">_xlfn.NORM.INV(RAND(),6,1)</f>
        <v>7.0292049948214048</v>
      </c>
      <c r="B2437" s="1">
        <f t="shared" ref="B2437:B2500" ca="1" si="576">_xlfn.NORM.INV(RAND(),8,2)</f>
        <v>6.7610431115264884</v>
      </c>
      <c r="C2437" s="1">
        <f t="shared" ref="C2437:C2500" ca="1" si="577">_xlfn.NORM.INV(RAND(),5,1)</f>
        <v>4.7144313204358141</v>
      </c>
      <c r="D2437" s="1">
        <f t="shared" ref="D2437:D2500" ca="1" si="578">_xlfn.NORM.INV(RAND(),7,2)</f>
        <v>5.2578591785635602</v>
      </c>
      <c r="E2437" s="1">
        <f t="shared" ref="E2437:E2500" ca="1" si="579">_xlfn.NORM.INV(RAND(),2,0.5)</f>
        <v>3.0990467924970488</v>
      </c>
      <c r="F2437" s="1">
        <f t="shared" ref="F2437:F2500" ca="1" si="580">_xlfn.NORM.INV(RAND(),6,1.5)</f>
        <v>4.467220716499682</v>
      </c>
      <c r="G2437" s="1">
        <f t="shared" ref="G2437:G2500" ca="1" si="581">_xlfn.NORM.INV(RAND(),5,1)</f>
        <v>3.9332185812088643</v>
      </c>
      <c r="H2437" s="1">
        <f t="shared" ref="H2437:H2500" ca="1" si="582">_xlfn.NORM.INV(RAND(),4,1)</f>
        <v>3.2660573798683132</v>
      </c>
      <c r="I2437" s="1">
        <f t="shared" ref="I2437:I2500" ca="1" si="583">_xlfn.NORM.INV(RAND(),4,1.5)</f>
        <v>5.7161248672345142</v>
      </c>
      <c r="J2437" s="1">
        <f t="shared" ref="J2437:J2500" ca="1" si="584">_xlfn.NORM.INV(RAND(),6,2)</f>
        <v>8.424180674807479</v>
      </c>
      <c r="L2437" s="1">
        <f t="shared" ca="1" si="570"/>
        <v>23.977302228060758</v>
      </c>
      <c r="M2437" s="1">
        <f t="shared" ca="1" si="571"/>
        <v>24.101035571273563</v>
      </c>
      <c r="N2437" s="1">
        <f t="shared" ca="1" si="572"/>
        <v>21.550327958699327</v>
      </c>
      <c r="O2437" s="1">
        <f t="shared" ca="1" si="574"/>
        <v>16.944388695260685</v>
      </c>
      <c r="P2437" s="2">
        <f t="shared" ca="1" si="573"/>
        <v>24.101035571273563</v>
      </c>
    </row>
    <row r="2438" spans="1:16" x14ac:dyDescent="0.25">
      <c r="A2438" s="1">
        <f t="shared" ca="1" si="575"/>
        <v>7.7324472295845696</v>
      </c>
      <c r="B2438" s="1">
        <f t="shared" ca="1" si="576"/>
        <v>10.780251992921478</v>
      </c>
      <c r="C2438" s="1">
        <f t="shared" ca="1" si="577"/>
        <v>4.1315054781764493</v>
      </c>
      <c r="D2438" s="1">
        <f t="shared" ca="1" si="578"/>
        <v>9.6601685088645901</v>
      </c>
      <c r="E2438" s="1">
        <f t="shared" ca="1" si="579"/>
        <v>1.5520758235333412</v>
      </c>
      <c r="F2438" s="1">
        <f t="shared" ca="1" si="580"/>
        <v>5.2440914699384766</v>
      </c>
      <c r="G2438" s="1">
        <f t="shared" ca="1" si="581"/>
        <v>4.7288865330412158</v>
      </c>
      <c r="H2438" s="1">
        <f t="shared" ca="1" si="582"/>
        <v>4.3389576494812756</v>
      </c>
      <c r="I2438" s="1">
        <f t="shared" ca="1" si="583"/>
        <v>5.4200639515877294</v>
      </c>
      <c r="J2438" s="1">
        <f t="shared" ca="1" si="584"/>
        <v>7.9813651907162413</v>
      </c>
      <c r="L2438" s="1">
        <f t="shared" ca="1" si="570"/>
        <v>29.712938578646678</v>
      </c>
      <c r="M2438" s="1">
        <f t="shared" ca="1" si="571"/>
        <v>24.574204431518474</v>
      </c>
      <c r="N2438" s="1">
        <f t="shared" ca="1" si="572"/>
        <v>24.652650656652334</v>
      </c>
      <c r="O2438" s="1">
        <f t="shared" ca="1" si="574"/>
        <v>21.444407414447682</v>
      </c>
      <c r="P2438" s="2">
        <f t="shared" ca="1" si="573"/>
        <v>29.712938578646678</v>
      </c>
    </row>
    <row r="2439" spans="1:16" x14ac:dyDescent="0.25">
      <c r="A2439" s="1">
        <f t="shared" ca="1" si="575"/>
        <v>4.9554726927325863</v>
      </c>
      <c r="B2439" s="1">
        <f t="shared" ca="1" si="576"/>
        <v>10.352549520937931</v>
      </c>
      <c r="C2439" s="1">
        <f t="shared" ca="1" si="577"/>
        <v>4.1288258358870547</v>
      </c>
      <c r="D2439" s="1">
        <f t="shared" ca="1" si="578"/>
        <v>5.6853964294638173</v>
      </c>
      <c r="E2439" s="1">
        <f t="shared" ca="1" si="579"/>
        <v>1.5324518360169606</v>
      </c>
      <c r="F2439" s="1">
        <f t="shared" ca="1" si="580"/>
        <v>6.0989107426268037</v>
      </c>
      <c r="G2439" s="1">
        <f t="shared" ca="1" si="581"/>
        <v>5.9258100940728395</v>
      </c>
      <c r="H2439" s="1">
        <f t="shared" ca="1" si="582"/>
        <v>3.5956544484389577</v>
      </c>
      <c r="I2439" s="1">
        <f t="shared" ca="1" si="583"/>
        <v>2.7218845995600622</v>
      </c>
      <c r="J2439" s="1">
        <f t="shared" ca="1" si="584"/>
        <v>6.9330450898768996</v>
      </c>
      <c r="L2439" s="1">
        <f t="shared" ca="1" si="570"/>
        <v>21.169568660512258</v>
      </c>
      <c r="M2439" s="1">
        <f t="shared" ca="1" si="571"/>
        <v>21.94315371256938</v>
      </c>
      <c r="N2439" s="1">
        <f t="shared" ca="1" si="572"/>
        <v>22.413700895270747</v>
      </c>
      <c r="O2439" s="1">
        <f t="shared" ca="1" si="574"/>
        <v>19.173344863124797</v>
      </c>
      <c r="P2439" s="2">
        <f t="shared" ca="1" si="573"/>
        <v>22.413700895270747</v>
      </c>
    </row>
    <row r="2440" spans="1:16" x14ac:dyDescent="0.25">
      <c r="A2440" s="1">
        <f t="shared" ca="1" si="575"/>
        <v>8.044930649885476</v>
      </c>
      <c r="B2440" s="1">
        <f t="shared" ca="1" si="576"/>
        <v>2.7584318541069699</v>
      </c>
      <c r="C2440" s="1">
        <f t="shared" ca="1" si="577"/>
        <v>5.7035274463970005</v>
      </c>
      <c r="D2440" s="1">
        <f t="shared" ca="1" si="578"/>
        <v>6.2741969127391704</v>
      </c>
      <c r="E2440" s="1">
        <f t="shared" ca="1" si="579"/>
        <v>2.5459114722118859</v>
      </c>
      <c r="F2440" s="1">
        <f t="shared" ca="1" si="580"/>
        <v>6.7646871613756492</v>
      </c>
      <c r="G2440" s="1">
        <f t="shared" ca="1" si="581"/>
        <v>5.4121155260015357</v>
      </c>
      <c r="H2440" s="1">
        <f t="shared" ca="1" si="582"/>
        <v>3.8812946862581934</v>
      </c>
      <c r="I2440" s="1">
        <f t="shared" ca="1" si="583"/>
        <v>2.6029875070704658</v>
      </c>
      <c r="J2440" s="1">
        <f t="shared" ca="1" si="584"/>
        <v>5.4773697362711884</v>
      </c>
      <c r="L2440" s="1">
        <f t="shared" ca="1" si="570"/>
        <v>23.67779198515403</v>
      </c>
      <c r="M2440" s="1">
        <f t="shared" ca="1" si="571"/>
        <v>24.637943358555201</v>
      </c>
      <c r="N2440" s="1">
        <f t="shared" ca="1" si="572"/>
        <v>14.663007748848237</v>
      </c>
      <c r="O2440" s="1">
        <f t="shared" ca="1" si="574"/>
        <v>12.126106522553085</v>
      </c>
      <c r="P2440" s="2">
        <f t="shared" ca="1" si="573"/>
        <v>24.637943358555201</v>
      </c>
    </row>
    <row r="2441" spans="1:16" x14ac:dyDescent="0.25">
      <c r="A2441" s="1">
        <f t="shared" ca="1" si="575"/>
        <v>6.0610289161190218</v>
      </c>
      <c r="B2441" s="1">
        <f t="shared" ca="1" si="576"/>
        <v>4.1618181722834287</v>
      </c>
      <c r="C2441" s="1">
        <f t="shared" ca="1" si="577"/>
        <v>5.1731282610026961</v>
      </c>
      <c r="D2441" s="1">
        <f t="shared" ca="1" si="578"/>
        <v>7.8530716936920699</v>
      </c>
      <c r="E2441" s="1">
        <f t="shared" ca="1" si="579"/>
        <v>2.3005529373285429</v>
      </c>
      <c r="F2441" s="1">
        <f t="shared" ca="1" si="580"/>
        <v>6.4846302469096369</v>
      </c>
      <c r="G2441" s="1">
        <f t="shared" ca="1" si="581"/>
        <v>4.7704762914656405</v>
      </c>
      <c r="H2441" s="1">
        <f t="shared" ca="1" si="582"/>
        <v>3.7186303174897866</v>
      </c>
      <c r="I2441" s="1">
        <f t="shared" ca="1" si="583"/>
        <v>3.7957571978359903</v>
      </c>
      <c r="J2441" s="1">
        <f t="shared" ca="1" si="584"/>
        <v>8.296513312479977</v>
      </c>
      <c r="L2441" s="1">
        <f t="shared" ca="1" si="570"/>
        <v>25.929244239780854</v>
      </c>
      <c r="M2441" s="1">
        <f t="shared" ca="1" si="571"/>
        <v>24.301146781067335</v>
      </c>
      <c r="N2441" s="1">
        <f t="shared" ca="1" si="572"/>
        <v>18.477514739581736</v>
      </c>
      <c r="O2441" s="1">
        <f t="shared" ca="1" si="574"/>
        <v>14.442205617029057</v>
      </c>
      <c r="P2441" s="2">
        <f t="shared" ca="1" si="573"/>
        <v>25.929244239780854</v>
      </c>
    </row>
    <row r="2442" spans="1:16" x14ac:dyDescent="0.25">
      <c r="A2442" s="1">
        <f t="shared" ca="1" si="575"/>
        <v>5.7977250669221778</v>
      </c>
      <c r="B2442" s="1">
        <f t="shared" ca="1" si="576"/>
        <v>6.2222624966729496</v>
      </c>
      <c r="C2442" s="1">
        <f t="shared" ca="1" si="577"/>
        <v>3.6776148193426224</v>
      </c>
      <c r="D2442" s="1">
        <f t="shared" ca="1" si="578"/>
        <v>3.7201895028144705</v>
      </c>
      <c r="E2442" s="1">
        <f t="shared" ca="1" si="579"/>
        <v>1.4178644572576045</v>
      </c>
      <c r="F2442" s="1">
        <f t="shared" ca="1" si="580"/>
        <v>6.8571215751832932</v>
      </c>
      <c r="G2442" s="1">
        <f t="shared" ca="1" si="581"/>
        <v>4.398532197720419</v>
      </c>
      <c r="H2442" s="1">
        <f t="shared" ca="1" si="582"/>
        <v>4.4333669365328969</v>
      </c>
      <c r="I2442" s="1">
        <f t="shared" ca="1" si="583"/>
        <v>3.3541310200139085</v>
      </c>
      <c r="J2442" s="1">
        <f t="shared" ca="1" si="584"/>
        <v>6.0903556514546802</v>
      </c>
      <c r="L2442" s="1">
        <f t="shared" ca="1" si="570"/>
        <v>20.041637157724224</v>
      </c>
      <c r="M2442" s="1">
        <f t="shared" ca="1" si="571"/>
        <v>19.964227735439898</v>
      </c>
      <c r="N2442" s="1">
        <f t="shared" ca="1" si="572"/>
        <v>18.163849541918133</v>
      </c>
      <c r="O2442" s="1">
        <f t="shared" ca="1" si="574"/>
        <v>16.433515091870152</v>
      </c>
      <c r="P2442" s="2">
        <f t="shared" ca="1" si="573"/>
        <v>20.041637157724224</v>
      </c>
    </row>
    <row r="2443" spans="1:16" x14ac:dyDescent="0.25">
      <c r="A2443" s="1">
        <f t="shared" ca="1" si="575"/>
        <v>5.5002375601786255</v>
      </c>
      <c r="B2443" s="1">
        <f t="shared" ca="1" si="576"/>
        <v>10.802968515357758</v>
      </c>
      <c r="C2443" s="1">
        <f t="shared" ca="1" si="577"/>
        <v>4.5731118574339078</v>
      </c>
      <c r="D2443" s="1">
        <f t="shared" ca="1" si="578"/>
        <v>7.8724377190471824</v>
      </c>
      <c r="E2443" s="1">
        <f t="shared" ca="1" si="579"/>
        <v>2.2898384714329207</v>
      </c>
      <c r="F2443" s="1">
        <f t="shared" ca="1" si="580"/>
        <v>5.9598987992717687</v>
      </c>
      <c r="G2443" s="1">
        <f t="shared" ca="1" si="581"/>
        <v>3.8643255818938629</v>
      </c>
      <c r="H2443" s="1">
        <f t="shared" ca="1" si="582"/>
        <v>5.4961518405037184</v>
      </c>
      <c r="I2443" s="1">
        <f t="shared" ca="1" si="583"/>
        <v>1.1773475804133597</v>
      </c>
      <c r="J2443" s="1">
        <f t="shared" ca="1" si="584"/>
        <v>4.8009275437655266</v>
      </c>
      <c r="L2443" s="1">
        <f t="shared" ca="1" si="570"/>
        <v>23.669754663495056</v>
      </c>
      <c r="M2443" s="1">
        <f t="shared" ca="1" si="571"/>
        <v>18.738602543271924</v>
      </c>
      <c r="N2443" s="1">
        <f t="shared" ca="1" si="572"/>
        <v>23.389886371059923</v>
      </c>
      <c r="O2443" s="1">
        <f t="shared" ca="1" si="574"/>
        <v>17.940214895042889</v>
      </c>
      <c r="P2443" s="2">
        <f t="shared" ca="1" si="573"/>
        <v>23.669754663495056</v>
      </c>
    </row>
    <row r="2444" spans="1:16" x14ac:dyDescent="0.25">
      <c r="A2444" s="1">
        <f t="shared" ca="1" si="575"/>
        <v>5.5946332016415115</v>
      </c>
      <c r="B2444" s="1">
        <f t="shared" ca="1" si="576"/>
        <v>10.549570605985366</v>
      </c>
      <c r="C2444" s="1">
        <f t="shared" ca="1" si="577"/>
        <v>5.1895790595981817</v>
      </c>
      <c r="D2444" s="1">
        <f t="shared" ca="1" si="578"/>
        <v>8.4791485443794663</v>
      </c>
      <c r="E2444" s="1">
        <f t="shared" ca="1" si="579"/>
        <v>1.6183026264638025</v>
      </c>
      <c r="F2444" s="1">
        <f t="shared" ca="1" si="580"/>
        <v>7.3728131429530093</v>
      </c>
      <c r="G2444" s="1">
        <f t="shared" ca="1" si="581"/>
        <v>5.3193441413832403</v>
      </c>
      <c r="H2444" s="1">
        <f t="shared" ca="1" si="582"/>
        <v>3.2532063673776088</v>
      </c>
      <c r="I2444" s="1">
        <f t="shared" ca="1" si="583"/>
        <v>4.8837594316856006</v>
      </c>
      <c r="J2444" s="1">
        <f t="shared" ca="1" si="584"/>
        <v>5.1843376582961156</v>
      </c>
      <c r="L2444" s="1">
        <f t="shared" ref="L2444:L2501" ca="1" si="585">A2444+D2444+H2444+J2444</f>
        <v>22.5113257716947</v>
      </c>
      <c r="M2444" s="1">
        <f t="shared" ref="M2444:M2501" ca="1" si="586">A2444+C2444+G2444+J2444</f>
        <v>21.287894060919051</v>
      </c>
      <c r="N2444" s="1">
        <f t="shared" ref="N2444:N2501" ca="1" si="587">B2444+E2444+H2444+J2444</f>
        <v>20.605417258122891</v>
      </c>
      <c r="O2444" s="1">
        <f t="shared" ca="1" si="574"/>
        <v>22.806143180623977</v>
      </c>
      <c r="P2444" s="2">
        <f t="shared" ref="P2444:P2501" ca="1" si="588">MAX(L2444:O2444)</f>
        <v>22.806143180623977</v>
      </c>
    </row>
    <row r="2445" spans="1:16" x14ac:dyDescent="0.25">
      <c r="A2445" s="1">
        <f t="shared" ca="1" si="575"/>
        <v>6.5128437832623369</v>
      </c>
      <c r="B2445" s="1">
        <f t="shared" ca="1" si="576"/>
        <v>6.3145967359098325</v>
      </c>
      <c r="C2445" s="1">
        <f t="shared" ca="1" si="577"/>
        <v>4.1822736693944025</v>
      </c>
      <c r="D2445" s="1">
        <f t="shared" ca="1" si="578"/>
        <v>6.6911730705773422</v>
      </c>
      <c r="E2445" s="1">
        <f t="shared" ca="1" si="579"/>
        <v>1.4918254027995936</v>
      </c>
      <c r="F2445" s="1">
        <f t="shared" ca="1" si="580"/>
        <v>5.9482698784149886</v>
      </c>
      <c r="G2445" s="1">
        <f t="shared" ca="1" si="581"/>
        <v>4.5657005349373305</v>
      </c>
      <c r="H2445" s="1">
        <f t="shared" ca="1" si="582"/>
        <v>4.4797211496181646</v>
      </c>
      <c r="I2445" s="1">
        <f t="shared" ca="1" si="583"/>
        <v>0.47759678236730885</v>
      </c>
      <c r="J2445" s="1">
        <f t="shared" ca="1" si="584"/>
        <v>5.2467500571233341</v>
      </c>
      <c r="L2445" s="1">
        <f t="shared" ca="1" si="585"/>
        <v>22.930488060581176</v>
      </c>
      <c r="M2445" s="1">
        <f t="shared" ca="1" si="586"/>
        <v>20.507568044717402</v>
      </c>
      <c r="N2445" s="1">
        <f t="shared" ca="1" si="587"/>
        <v>17.532893345450923</v>
      </c>
      <c r="O2445" s="1">
        <f t="shared" ca="1" si="574"/>
        <v>12.74046339669213</v>
      </c>
      <c r="P2445" s="2">
        <f t="shared" ca="1" si="588"/>
        <v>22.930488060581176</v>
      </c>
    </row>
    <row r="2446" spans="1:16" x14ac:dyDescent="0.25">
      <c r="A2446" s="1">
        <f t="shared" ca="1" si="575"/>
        <v>6.6410544586956837</v>
      </c>
      <c r="B2446" s="1">
        <f t="shared" ca="1" si="576"/>
        <v>7.786885482545939</v>
      </c>
      <c r="C2446" s="1">
        <f t="shared" ca="1" si="577"/>
        <v>6.2505818637567909</v>
      </c>
      <c r="D2446" s="1">
        <f t="shared" ca="1" si="578"/>
        <v>7.7312452600438313</v>
      </c>
      <c r="E2446" s="1">
        <f t="shared" ca="1" si="579"/>
        <v>2.2354285645616967</v>
      </c>
      <c r="F2446" s="1">
        <f t="shared" ca="1" si="580"/>
        <v>5.5321631714632948</v>
      </c>
      <c r="G2446" s="1">
        <f t="shared" ca="1" si="581"/>
        <v>4.3514000211245154</v>
      </c>
      <c r="H2446" s="1">
        <f t="shared" ca="1" si="582"/>
        <v>3.2087309492720806</v>
      </c>
      <c r="I2446" s="1">
        <f t="shared" ca="1" si="583"/>
        <v>5.189463682252752</v>
      </c>
      <c r="J2446" s="1">
        <f t="shared" ca="1" si="584"/>
        <v>6.2638455950368064</v>
      </c>
      <c r="L2446" s="1">
        <f t="shared" ca="1" si="585"/>
        <v>23.844876263048402</v>
      </c>
      <c r="M2446" s="1">
        <f t="shared" ca="1" si="586"/>
        <v>23.506881938613795</v>
      </c>
      <c r="N2446" s="1">
        <f t="shared" ca="1" si="587"/>
        <v>19.494890591416521</v>
      </c>
      <c r="O2446" s="1">
        <f t="shared" ca="1" si="574"/>
        <v>18.508512336261987</v>
      </c>
      <c r="P2446" s="2">
        <f t="shared" ca="1" si="588"/>
        <v>23.844876263048402</v>
      </c>
    </row>
    <row r="2447" spans="1:16" x14ac:dyDescent="0.25">
      <c r="A2447" s="1">
        <f t="shared" ca="1" si="575"/>
        <v>5.9310322876097503</v>
      </c>
      <c r="B2447" s="1">
        <f t="shared" ca="1" si="576"/>
        <v>6.3112582301508322</v>
      </c>
      <c r="C2447" s="1">
        <f t="shared" ca="1" si="577"/>
        <v>4.0071487622222692</v>
      </c>
      <c r="D2447" s="1">
        <f t="shared" ca="1" si="578"/>
        <v>7.921056246974457</v>
      </c>
      <c r="E2447" s="1">
        <f t="shared" ca="1" si="579"/>
        <v>2.1875012779976335</v>
      </c>
      <c r="F2447" s="1">
        <f t="shared" ca="1" si="580"/>
        <v>5.8466005711146316</v>
      </c>
      <c r="G2447" s="1">
        <f t="shared" ca="1" si="581"/>
        <v>4.4175123798081533</v>
      </c>
      <c r="H2447" s="1">
        <f t="shared" ca="1" si="582"/>
        <v>4.1176234099495348</v>
      </c>
      <c r="I2447" s="1">
        <f t="shared" ca="1" si="583"/>
        <v>6.197871582147906</v>
      </c>
      <c r="J2447" s="1">
        <f t="shared" ca="1" si="584"/>
        <v>7.4058027137005977</v>
      </c>
      <c r="L2447" s="1">
        <f t="shared" ca="1" si="585"/>
        <v>25.375514658234341</v>
      </c>
      <c r="M2447" s="1">
        <f t="shared" ca="1" si="586"/>
        <v>21.761496143340771</v>
      </c>
      <c r="N2447" s="1">
        <f t="shared" ca="1" si="587"/>
        <v>20.0221856317986</v>
      </c>
      <c r="O2447" s="1">
        <f t="shared" ca="1" si="574"/>
        <v>18.35573038341337</v>
      </c>
      <c r="P2447" s="2">
        <f t="shared" ca="1" si="588"/>
        <v>25.375514658234341</v>
      </c>
    </row>
    <row r="2448" spans="1:16" x14ac:dyDescent="0.25">
      <c r="A2448" s="1">
        <f t="shared" ca="1" si="575"/>
        <v>5.2249924806888428</v>
      </c>
      <c r="B2448" s="1">
        <f t="shared" ca="1" si="576"/>
        <v>7.9824565898227453</v>
      </c>
      <c r="C2448" s="1">
        <f t="shared" ca="1" si="577"/>
        <v>3.8061210222825865</v>
      </c>
      <c r="D2448" s="1">
        <f t="shared" ca="1" si="578"/>
        <v>4.5401726500827024</v>
      </c>
      <c r="E2448" s="1">
        <f t="shared" ca="1" si="579"/>
        <v>1.6657353578753484</v>
      </c>
      <c r="F2448" s="1">
        <f t="shared" ca="1" si="580"/>
        <v>5.2749765543047591</v>
      </c>
      <c r="G2448" s="1">
        <f t="shared" ca="1" si="581"/>
        <v>4.9078633862363334</v>
      </c>
      <c r="H2448" s="1">
        <f t="shared" ca="1" si="582"/>
        <v>6.3542843018253663</v>
      </c>
      <c r="I2448" s="1">
        <f t="shared" ca="1" si="583"/>
        <v>3.4315745514218392</v>
      </c>
      <c r="J2448" s="1">
        <f t="shared" ca="1" si="584"/>
        <v>5.2681404260030602</v>
      </c>
      <c r="L2448" s="1">
        <f t="shared" ca="1" si="585"/>
        <v>21.387589858599974</v>
      </c>
      <c r="M2448" s="1">
        <f t="shared" ca="1" si="586"/>
        <v>19.207117315210823</v>
      </c>
      <c r="N2448" s="1">
        <f t="shared" ca="1" si="587"/>
        <v>21.270616675526522</v>
      </c>
      <c r="O2448" s="1">
        <f t="shared" ca="1" si="574"/>
        <v>16.689007695549343</v>
      </c>
      <c r="P2448" s="2">
        <f t="shared" ca="1" si="588"/>
        <v>21.387589858599974</v>
      </c>
    </row>
    <row r="2449" spans="1:16" x14ac:dyDescent="0.25">
      <c r="A2449" s="1">
        <f t="shared" ca="1" si="575"/>
        <v>6.7390216356890171</v>
      </c>
      <c r="B2449" s="1">
        <f t="shared" ca="1" si="576"/>
        <v>8.9625518646496172</v>
      </c>
      <c r="C2449" s="1">
        <f t="shared" ca="1" si="577"/>
        <v>5.2361303350457025</v>
      </c>
      <c r="D2449" s="1">
        <f t="shared" ca="1" si="578"/>
        <v>5.7230525440955846</v>
      </c>
      <c r="E2449" s="1">
        <f t="shared" ca="1" si="579"/>
        <v>1.8744219423438231</v>
      </c>
      <c r="F2449" s="1">
        <f t="shared" ca="1" si="580"/>
        <v>4.5839221676523421</v>
      </c>
      <c r="G2449" s="1">
        <f t="shared" ca="1" si="581"/>
        <v>4.0317113157545457</v>
      </c>
      <c r="H2449" s="1">
        <f t="shared" ca="1" si="582"/>
        <v>6.6284359803447339</v>
      </c>
      <c r="I2449" s="1">
        <f t="shared" ca="1" si="583"/>
        <v>4.1263802298810939</v>
      </c>
      <c r="J2449" s="1">
        <f t="shared" ca="1" si="584"/>
        <v>8.6492727157330673</v>
      </c>
      <c r="L2449" s="1">
        <f t="shared" ca="1" si="585"/>
        <v>27.739782875862403</v>
      </c>
      <c r="M2449" s="1">
        <f t="shared" ca="1" si="586"/>
        <v>24.656136002222333</v>
      </c>
      <c r="N2449" s="1">
        <f t="shared" ca="1" si="587"/>
        <v>26.114682503071244</v>
      </c>
      <c r="O2449" s="1">
        <f t="shared" ca="1" si="574"/>
        <v>17.672854262183051</v>
      </c>
      <c r="P2449" s="2">
        <f t="shared" ca="1" si="588"/>
        <v>27.739782875862403</v>
      </c>
    </row>
    <row r="2450" spans="1:16" x14ac:dyDescent="0.25">
      <c r="A2450" s="1">
        <f t="shared" ca="1" si="575"/>
        <v>6.2734204960773123</v>
      </c>
      <c r="B2450" s="1">
        <f t="shared" ca="1" si="576"/>
        <v>8.1501409853442901</v>
      </c>
      <c r="C2450" s="1">
        <f t="shared" ca="1" si="577"/>
        <v>5.0966001836302031</v>
      </c>
      <c r="D2450" s="1">
        <f t="shared" ca="1" si="578"/>
        <v>6.460056260313527</v>
      </c>
      <c r="E2450" s="1">
        <f t="shared" ca="1" si="579"/>
        <v>1.7623376496274381</v>
      </c>
      <c r="F2450" s="1">
        <f t="shared" ca="1" si="580"/>
        <v>5.486389329340871</v>
      </c>
      <c r="G2450" s="1">
        <f t="shared" ca="1" si="581"/>
        <v>4.6894846155763572</v>
      </c>
      <c r="H2450" s="1">
        <f t="shared" ca="1" si="582"/>
        <v>4.4157347739810833</v>
      </c>
      <c r="I2450" s="1">
        <f t="shared" ca="1" si="583"/>
        <v>4.3707663668128323</v>
      </c>
      <c r="J2450" s="1">
        <f t="shared" ca="1" si="584"/>
        <v>11.86581869680529</v>
      </c>
      <c r="L2450" s="1">
        <f t="shared" ca="1" si="585"/>
        <v>29.015030227177213</v>
      </c>
      <c r="M2450" s="1">
        <f t="shared" ca="1" si="586"/>
        <v>27.925323992089162</v>
      </c>
      <c r="N2450" s="1">
        <f t="shared" ca="1" si="587"/>
        <v>26.194032105758104</v>
      </c>
      <c r="O2450" s="1">
        <f t="shared" ca="1" si="574"/>
        <v>18.007296681497991</v>
      </c>
      <c r="P2450" s="2">
        <f t="shared" ca="1" si="588"/>
        <v>29.015030227177213</v>
      </c>
    </row>
    <row r="2451" spans="1:16" x14ac:dyDescent="0.25">
      <c r="A2451" s="1">
        <f t="shared" ca="1" si="575"/>
        <v>6.5761594385730371</v>
      </c>
      <c r="B2451" s="1">
        <f t="shared" ca="1" si="576"/>
        <v>8.7466958625563223</v>
      </c>
      <c r="C2451" s="1">
        <f t="shared" ca="1" si="577"/>
        <v>7.3247335321926101</v>
      </c>
      <c r="D2451" s="1">
        <f t="shared" ca="1" si="578"/>
        <v>4.8645294299739401</v>
      </c>
      <c r="E2451" s="1">
        <f t="shared" ca="1" si="579"/>
        <v>1.8059867581678772</v>
      </c>
      <c r="F2451" s="1">
        <f t="shared" ca="1" si="580"/>
        <v>6.3874129344276591</v>
      </c>
      <c r="G2451" s="1">
        <f t="shared" ca="1" si="581"/>
        <v>7.3164573251989555</v>
      </c>
      <c r="H2451" s="1">
        <f t="shared" ca="1" si="582"/>
        <v>4.5754778220303098</v>
      </c>
      <c r="I2451" s="1">
        <f t="shared" ca="1" si="583"/>
        <v>6.5045410141877031</v>
      </c>
      <c r="J2451" s="1">
        <f t="shared" ca="1" si="584"/>
        <v>4.9335305117130419</v>
      </c>
      <c r="L2451" s="1">
        <f t="shared" ca="1" si="585"/>
        <v>20.949697202290327</v>
      </c>
      <c r="M2451" s="1">
        <f t="shared" ca="1" si="586"/>
        <v>26.150880807677641</v>
      </c>
      <c r="N2451" s="1">
        <f t="shared" ca="1" si="587"/>
        <v>20.061690954467551</v>
      </c>
      <c r="O2451" s="1">
        <f t="shared" ca="1" si="574"/>
        <v>21.638649811171682</v>
      </c>
      <c r="P2451" s="2">
        <f t="shared" ca="1" si="588"/>
        <v>26.150880807677641</v>
      </c>
    </row>
    <row r="2452" spans="1:16" x14ac:dyDescent="0.25">
      <c r="A2452" s="1">
        <f t="shared" ca="1" si="575"/>
        <v>5.5362292202343077</v>
      </c>
      <c r="B2452" s="1">
        <f t="shared" ca="1" si="576"/>
        <v>4.6604415397573069</v>
      </c>
      <c r="C2452" s="1">
        <f t="shared" ca="1" si="577"/>
        <v>4.4478849502521971</v>
      </c>
      <c r="D2452" s="1">
        <f t="shared" ca="1" si="578"/>
        <v>7.3656291670545011</v>
      </c>
      <c r="E2452" s="1">
        <f t="shared" ca="1" si="579"/>
        <v>1.85646027082693</v>
      </c>
      <c r="F2452" s="1">
        <f t="shared" ca="1" si="580"/>
        <v>5.1676639441640937</v>
      </c>
      <c r="G2452" s="1">
        <f t="shared" ca="1" si="581"/>
        <v>5.0543599014369409</v>
      </c>
      <c r="H2452" s="1">
        <f t="shared" ca="1" si="582"/>
        <v>4.555849216766827</v>
      </c>
      <c r="I2452" s="1">
        <f t="shared" ca="1" si="583"/>
        <v>2.854354813839965</v>
      </c>
      <c r="J2452" s="1">
        <f t="shared" ca="1" si="584"/>
        <v>5.1747597974389992</v>
      </c>
      <c r="L2452" s="1">
        <f t="shared" ca="1" si="585"/>
        <v>22.632467401494633</v>
      </c>
      <c r="M2452" s="1">
        <f t="shared" ca="1" si="586"/>
        <v>20.213233869362444</v>
      </c>
      <c r="N2452" s="1">
        <f t="shared" ca="1" si="587"/>
        <v>16.247510824790062</v>
      </c>
      <c r="O2452" s="1">
        <f t="shared" ca="1" si="574"/>
        <v>12.682460297761367</v>
      </c>
      <c r="P2452" s="2">
        <f t="shared" ca="1" si="588"/>
        <v>22.632467401494633</v>
      </c>
    </row>
    <row r="2453" spans="1:16" x14ac:dyDescent="0.25">
      <c r="A2453" s="1">
        <f t="shared" ca="1" si="575"/>
        <v>6.1442468502063265</v>
      </c>
      <c r="B2453" s="1">
        <f t="shared" ca="1" si="576"/>
        <v>7.4392850150265524</v>
      </c>
      <c r="C2453" s="1">
        <f t="shared" ca="1" si="577"/>
        <v>5.1208210428842325</v>
      </c>
      <c r="D2453" s="1">
        <f t="shared" ca="1" si="578"/>
        <v>6.7197498308964372</v>
      </c>
      <c r="E2453" s="1">
        <f t="shared" ca="1" si="579"/>
        <v>1.7552234185640589</v>
      </c>
      <c r="F2453" s="1">
        <f t="shared" ca="1" si="580"/>
        <v>5.8697385821852368</v>
      </c>
      <c r="G2453" s="1">
        <f t="shared" ca="1" si="581"/>
        <v>3.3301992975653389</v>
      </c>
      <c r="H2453" s="1">
        <f t="shared" ca="1" si="582"/>
        <v>2.9847870473099478</v>
      </c>
      <c r="I2453" s="1">
        <f t="shared" ca="1" si="583"/>
        <v>3.4162729548708652</v>
      </c>
      <c r="J2453" s="1">
        <f t="shared" ca="1" si="584"/>
        <v>5.1391673106058153</v>
      </c>
      <c r="L2453" s="1">
        <f t="shared" ca="1" si="585"/>
        <v>20.987951039018526</v>
      </c>
      <c r="M2453" s="1">
        <f t="shared" ca="1" si="586"/>
        <v>19.734434501261717</v>
      </c>
      <c r="N2453" s="1">
        <f t="shared" ca="1" si="587"/>
        <v>17.318462791506377</v>
      </c>
      <c r="O2453" s="1">
        <f t="shared" ca="1" si="574"/>
        <v>16.725296552082654</v>
      </c>
      <c r="P2453" s="2">
        <f t="shared" ca="1" si="588"/>
        <v>20.987951039018526</v>
      </c>
    </row>
    <row r="2454" spans="1:16" x14ac:dyDescent="0.25">
      <c r="A2454" s="1">
        <f t="shared" ca="1" si="575"/>
        <v>7.2650505368118301</v>
      </c>
      <c r="B2454" s="1">
        <f t="shared" ca="1" si="576"/>
        <v>2.8154967006584926</v>
      </c>
      <c r="C2454" s="1">
        <f t="shared" ca="1" si="577"/>
        <v>3.7461530965382668</v>
      </c>
      <c r="D2454" s="1">
        <f t="shared" ca="1" si="578"/>
        <v>6.2142168267592357</v>
      </c>
      <c r="E2454" s="1">
        <f t="shared" ca="1" si="579"/>
        <v>1.6698425051450188</v>
      </c>
      <c r="F2454" s="1">
        <f t="shared" ca="1" si="580"/>
        <v>6.5970706660506631</v>
      </c>
      <c r="G2454" s="1">
        <f t="shared" ca="1" si="581"/>
        <v>5.1825191678545073</v>
      </c>
      <c r="H2454" s="1">
        <f t="shared" ca="1" si="582"/>
        <v>7.2836399887839418</v>
      </c>
      <c r="I2454" s="1">
        <f t="shared" ca="1" si="583"/>
        <v>2.4994246925049906</v>
      </c>
      <c r="J2454" s="1">
        <f t="shared" ca="1" si="584"/>
        <v>8.3380318174643904</v>
      </c>
      <c r="L2454" s="1">
        <f t="shared" ca="1" si="585"/>
        <v>29.100939169819398</v>
      </c>
      <c r="M2454" s="1">
        <f t="shared" ca="1" si="586"/>
        <v>24.531754618668995</v>
      </c>
      <c r="N2454" s="1">
        <f t="shared" ca="1" si="587"/>
        <v>20.107011012051842</v>
      </c>
      <c r="O2454" s="1">
        <f t="shared" ca="1" si="574"/>
        <v>11.911992059214146</v>
      </c>
      <c r="P2454" s="2">
        <f t="shared" ca="1" si="588"/>
        <v>29.100939169819398</v>
      </c>
    </row>
    <row r="2455" spans="1:16" x14ac:dyDescent="0.25">
      <c r="A2455" s="1">
        <f t="shared" ca="1" si="575"/>
        <v>4.8480342256797506</v>
      </c>
      <c r="B2455" s="1">
        <f t="shared" ca="1" si="576"/>
        <v>10.711508029373231</v>
      </c>
      <c r="C2455" s="1">
        <f t="shared" ca="1" si="577"/>
        <v>5.8093979364901029</v>
      </c>
      <c r="D2455" s="1">
        <f t="shared" ca="1" si="578"/>
        <v>5.3681508857209632</v>
      </c>
      <c r="E2455" s="1">
        <f t="shared" ca="1" si="579"/>
        <v>2.8603512428845939</v>
      </c>
      <c r="F2455" s="1">
        <f t="shared" ca="1" si="580"/>
        <v>5.8105279967497223</v>
      </c>
      <c r="G2455" s="1">
        <f t="shared" ca="1" si="581"/>
        <v>4.3602260511343918</v>
      </c>
      <c r="H2455" s="1">
        <f t="shared" ca="1" si="582"/>
        <v>3.5586127089824879</v>
      </c>
      <c r="I2455" s="1">
        <f t="shared" ca="1" si="583"/>
        <v>3.5152404331640836</v>
      </c>
      <c r="J2455" s="1">
        <f t="shared" ca="1" si="584"/>
        <v>8.9277834414633066</v>
      </c>
      <c r="L2455" s="1">
        <f t="shared" ca="1" si="585"/>
        <v>22.702581261846511</v>
      </c>
      <c r="M2455" s="1">
        <f t="shared" ca="1" si="586"/>
        <v>23.945441654767553</v>
      </c>
      <c r="N2455" s="1">
        <f t="shared" ca="1" si="587"/>
        <v>26.058255422703617</v>
      </c>
      <c r="O2455" s="1">
        <f t="shared" ca="1" si="574"/>
        <v>20.037276459287039</v>
      </c>
      <c r="P2455" s="2">
        <f t="shared" ca="1" si="588"/>
        <v>26.058255422703617</v>
      </c>
    </row>
    <row r="2456" spans="1:16" x14ac:dyDescent="0.25">
      <c r="A2456" s="1">
        <f t="shared" ca="1" si="575"/>
        <v>5.7654817753569612</v>
      </c>
      <c r="B2456" s="1">
        <f t="shared" ca="1" si="576"/>
        <v>6.6776876806583569</v>
      </c>
      <c r="C2456" s="1">
        <f t="shared" ca="1" si="577"/>
        <v>2.854010517140777</v>
      </c>
      <c r="D2456" s="1">
        <f t="shared" ca="1" si="578"/>
        <v>3.5738016820554011</v>
      </c>
      <c r="E2456" s="1">
        <f t="shared" ca="1" si="579"/>
        <v>1.0928129484591185</v>
      </c>
      <c r="F2456" s="1">
        <f t="shared" ca="1" si="580"/>
        <v>2.973313479049466</v>
      </c>
      <c r="G2456" s="1">
        <f t="shared" ca="1" si="581"/>
        <v>4.8995067004393134</v>
      </c>
      <c r="H2456" s="1">
        <f t="shared" ca="1" si="582"/>
        <v>4.8992571169793244</v>
      </c>
      <c r="I2456" s="1">
        <f t="shared" ca="1" si="583"/>
        <v>5.081468743897279</v>
      </c>
      <c r="J2456" s="1">
        <f t="shared" ca="1" si="584"/>
        <v>4.244840865233912</v>
      </c>
      <c r="L2456" s="1">
        <f t="shared" ca="1" si="585"/>
        <v>18.4833814396256</v>
      </c>
      <c r="M2456" s="1">
        <f t="shared" ca="1" si="586"/>
        <v>17.763839858170964</v>
      </c>
      <c r="N2456" s="1">
        <f t="shared" ca="1" si="587"/>
        <v>16.91459861133071</v>
      </c>
      <c r="O2456" s="1">
        <f t="shared" ca="1" si="574"/>
        <v>14.732469903605102</v>
      </c>
      <c r="P2456" s="2">
        <f t="shared" ca="1" si="588"/>
        <v>18.4833814396256</v>
      </c>
    </row>
    <row r="2457" spans="1:16" x14ac:dyDescent="0.25">
      <c r="A2457" s="1">
        <f t="shared" ca="1" si="575"/>
        <v>6.9736510894858972</v>
      </c>
      <c r="B2457" s="1">
        <f t="shared" ca="1" si="576"/>
        <v>8.4283009583698192</v>
      </c>
      <c r="C2457" s="1">
        <f t="shared" ca="1" si="577"/>
        <v>6.0148951007550613</v>
      </c>
      <c r="D2457" s="1">
        <f t="shared" ca="1" si="578"/>
        <v>9.1308665911075053</v>
      </c>
      <c r="E2457" s="1">
        <f t="shared" ca="1" si="579"/>
        <v>2.4014429624361839</v>
      </c>
      <c r="F2457" s="1">
        <f t="shared" ca="1" si="580"/>
        <v>5.613738670695211</v>
      </c>
      <c r="G2457" s="1">
        <f t="shared" ca="1" si="581"/>
        <v>5.5387185391294276</v>
      </c>
      <c r="H2457" s="1">
        <f t="shared" ca="1" si="582"/>
        <v>4.1945028116220771</v>
      </c>
      <c r="I2457" s="1">
        <f t="shared" ca="1" si="583"/>
        <v>2.0660378807107871</v>
      </c>
      <c r="J2457" s="1">
        <f t="shared" ca="1" si="584"/>
        <v>4.6003211501568728</v>
      </c>
      <c r="L2457" s="1">
        <f t="shared" ca="1" si="585"/>
        <v>24.899341642372352</v>
      </c>
      <c r="M2457" s="1">
        <f t="shared" ca="1" si="586"/>
        <v>23.12758587952726</v>
      </c>
      <c r="N2457" s="1">
        <f t="shared" ca="1" si="587"/>
        <v>19.624567882584952</v>
      </c>
      <c r="O2457" s="1">
        <f t="shared" ca="1" si="574"/>
        <v>16.108077509775818</v>
      </c>
      <c r="P2457" s="2">
        <f t="shared" ca="1" si="588"/>
        <v>24.899341642372352</v>
      </c>
    </row>
    <row r="2458" spans="1:16" x14ac:dyDescent="0.25">
      <c r="A2458" s="1">
        <f t="shared" ca="1" si="575"/>
        <v>4.8977218280121217</v>
      </c>
      <c r="B2458" s="1">
        <f t="shared" ca="1" si="576"/>
        <v>11.567319682543875</v>
      </c>
      <c r="C2458" s="1">
        <f t="shared" ca="1" si="577"/>
        <v>4.2299326997880122</v>
      </c>
      <c r="D2458" s="1">
        <f t="shared" ca="1" si="578"/>
        <v>6.4804931723472352</v>
      </c>
      <c r="E2458" s="1">
        <f t="shared" ca="1" si="579"/>
        <v>1.5682766250502442</v>
      </c>
      <c r="F2458" s="1">
        <f t="shared" ca="1" si="580"/>
        <v>7.1157907071692454</v>
      </c>
      <c r="G2458" s="1">
        <f t="shared" ca="1" si="581"/>
        <v>3.2034256438235027</v>
      </c>
      <c r="H2458" s="1">
        <f t="shared" ca="1" si="582"/>
        <v>2.9226559625288564</v>
      </c>
      <c r="I2458" s="1">
        <f t="shared" ca="1" si="583"/>
        <v>3.6736078903013776</v>
      </c>
      <c r="J2458" s="1">
        <f t="shared" ca="1" si="584"/>
        <v>6.7018188411969311</v>
      </c>
      <c r="L2458" s="1">
        <f t="shared" ca="1" si="585"/>
        <v>21.002689804085147</v>
      </c>
      <c r="M2458" s="1">
        <f t="shared" ca="1" si="586"/>
        <v>19.032899012820568</v>
      </c>
      <c r="N2458" s="1">
        <f t="shared" ca="1" si="587"/>
        <v>22.760071111319906</v>
      </c>
      <c r="O2458" s="1">
        <f t="shared" ca="1" si="574"/>
        <v>22.356718280014498</v>
      </c>
      <c r="P2458" s="2">
        <f t="shared" ca="1" si="588"/>
        <v>22.760071111319906</v>
      </c>
    </row>
    <row r="2459" spans="1:16" x14ac:dyDescent="0.25">
      <c r="A2459" s="1">
        <f t="shared" ca="1" si="575"/>
        <v>5.6146323775261298</v>
      </c>
      <c r="B2459" s="1">
        <f t="shared" ca="1" si="576"/>
        <v>10.642845384718598</v>
      </c>
      <c r="C2459" s="1">
        <f t="shared" ca="1" si="577"/>
        <v>5.3021864769532288</v>
      </c>
      <c r="D2459" s="1">
        <f t="shared" ca="1" si="578"/>
        <v>6.5984405823460692</v>
      </c>
      <c r="E2459" s="1">
        <f t="shared" ca="1" si="579"/>
        <v>2.1136955654451888</v>
      </c>
      <c r="F2459" s="1">
        <f t="shared" ca="1" si="580"/>
        <v>6.9839727194852355</v>
      </c>
      <c r="G2459" s="1">
        <f t="shared" ca="1" si="581"/>
        <v>6.7459256006975181</v>
      </c>
      <c r="H2459" s="1">
        <f t="shared" ca="1" si="582"/>
        <v>2.0043673463706009</v>
      </c>
      <c r="I2459" s="1">
        <f t="shared" ca="1" si="583"/>
        <v>2.4975071400052022</v>
      </c>
      <c r="J2459" s="1">
        <f t="shared" ca="1" si="584"/>
        <v>5.7751910274020002</v>
      </c>
      <c r="L2459" s="1">
        <f t="shared" ca="1" si="585"/>
        <v>19.992631333644802</v>
      </c>
      <c r="M2459" s="1">
        <f t="shared" ca="1" si="586"/>
        <v>23.437935482578879</v>
      </c>
      <c r="N2459" s="1">
        <f t="shared" ca="1" si="587"/>
        <v>20.536099323936391</v>
      </c>
      <c r="O2459" s="1">
        <f t="shared" ca="1" si="574"/>
        <v>20.124325244209036</v>
      </c>
      <c r="P2459" s="2">
        <f t="shared" ca="1" si="588"/>
        <v>23.437935482578879</v>
      </c>
    </row>
    <row r="2460" spans="1:16" x14ac:dyDescent="0.25">
      <c r="A2460" s="1">
        <f t="shared" ca="1" si="575"/>
        <v>6.58287588703437</v>
      </c>
      <c r="B2460" s="1">
        <f t="shared" ca="1" si="576"/>
        <v>10.938333624509035</v>
      </c>
      <c r="C2460" s="1">
        <f t="shared" ca="1" si="577"/>
        <v>2.4925264819966388</v>
      </c>
      <c r="D2460" s="1">
        <f t="shared" ca="1" si="578"/>
        <v>6.789346271370249</v>
      </c>
      <c r="E2460" s="1">
        <f t="shared" ca="1" si="579"/>
        <v>1.4288494185189187</v>
      </c>
      <c r="F2460" s="1">
        <f t="shared" ca="1" si="580"/>
        <v>6.1124811223514817</v>
      </c>
      <c r="G2460" s="1">
        <f t="shared" ca="1" si="581"/>
        <v>4.1182941194998097</v>
      </c>
      <c r="H2460" s="1">
        <f t="shared" ca="1" si="582"/>
        <v>4.5958095064202755</v>
      </c>
      <c r="I2460" s="1">
        <f t="shared" ca="1" si="583"/>
        <v>2.2724788567776146</v>
      </c>
      <c r="J2460" s="1">
        <f t="shared" ca="1" si="584"/>
        <v>5.8696091443209344</v>
      </c>
      <c r="L2460" s="1">
        <f t="shared" ca="1" si="585"/>
        <v>23.837640809145825</v>
      </c>
      <c r="M2460" s="1">
        <f t="shared" ca="1" si="586"/>
        <v>19.063305632851751</v>
      </c>
      <c r="N2460" s="1">
        <f t="shared" ca="1" si="587"/>
        <v>22.832601693769163</v>
      </c>
      <c r="O2460" s="1">
        <f t="shared" ca="1" si="574"/>
        <v>19.323293603638131</v>
      </c>
      <c r="P2460" s="2">
        <f t="shared" ca="1" si="588"/>
        <v>23.837640809145825</v>
      </c>
    </row>
    <row r="2461" spans="1:16" x14ac:dyDescent="0.25">
      <c r="A2461" s="1">
        <f t="shared" ca="1" si="575"/>
        <v>5.6777200403584995</v>
      </c>
      <c r="B2461" s="1">
        <f t="shared" ca="1" si="576"/>
        <v>5.1697030332228131</v>
      </c>
      <c r="C2461" s="1">
        <f t="shared" ca="1" si="577"/>
        <v>3.4933259531215795</v>
      </c>
      <c r="D2461" s="1">
        <f t="shared" ca="1" si="578"/>
        <v>6.8904124850123738</v>
      </c>
      <c r="E2461" s="1">
        <f t="shared" ca="1" si="579"/>
        <v>2.8843754937214547</v>
      </c>
      <c r="F2461" s="1">
        <f t="shared" ca="1" si="580"/>
        <v>6.161015033772637</v>
      </c>
      <c r="G2461" s="1">
        <f t="shared" ca="1" si="581"/>
        <v>5.3480460877133051</v>
      </c>
      <c r="H2461" s="1">
        <f t="shared" ca="1" si="582"/>
        <v>3.5047546742387929</v>
      </c>
      <c r="I2461" s="1">
        <f t="shared" ca="1" si="583"/>
        <v>5.3283255575556945</v>
      </c>
      <c r="J2461" s="1">
        <f t="shared" ca="1" si="584"/>
        <v>7.7940629624699289</v>
      </c>
      <c r="L2461" s="1">
        <f t="shared" ca="1" si="585"/>
        <v>23.866950162079597</v>
      </c>
      <c r="M2461" s="1">
        <f t="shared" ca="1" si="586"/>
        <v>22.313155043663311</v>
      </c>
      <c r="N2461" s="1">
        <f t="shared" ca="1" si="587"/>
        <v>19.352896163652989</v>
      </c>
      <c r="O2461" s="1">
        <f t="shared" ca="1" si="574"/>
        <v>16.659043624551146</v>
      </c>
      <c r="P2461" s="2">
        <f t="shared" ca="1" si="588"/>
        <v>23.866950162079597</v>
      </c>
    </row>
    <row r="2462" spans="1:16" x14ac:dyDescent="0.25">
      <c r="A2462" s="1">
        <f t="shared" ca="1" si="575"/>
        <v>6.8088799264490012</v>
      </c>
      <c r="B2462" s="1">
        <f t="shared" ca="1" si="576"/>
        <v>9.3008908066222293</v>
      </c>
      <c r="C2462" s="1">
        <f t="shared" ca="1" si="577"/>
        <v>4.6660835094626032</v>
      </c>
      <c r="D2462" s="1">
        <f t="shared" ca="1" si="578"/>
        <v>7.831834748073395</v>
      </c>
      <c r="E2462" s="1">
        <f t="shared" ca="1" si="579"/>
        <v>2.1797069155781355</v>
      </c>
      <c r="F2462" s="1">
        <f t="shared" ca="1" si="580"/>
        <v>5.7164749490045272</v>
      </c>
      <c r="G2462" s="1">
        <f t="shared" ca="1" si="581"/>
        <v>4.7513716894716591</v>
      </c>
      <c r="H2462" s="1">
        <f t="shared" ca="1" si="582"/>
        <v>3.997840598405463</v>
      </c>
      <c r="I2462" s="1">
        <f t="shared" ca="1" si="583"/>
        <v>1.8956642653770159</v>
      </c>
      <c r="J2462" s="1">
        <f t="shared" ca="1" si="584"/>
        <v>6.7518651249105535</v>
      </c>
      <c r="L2462" s="1">
        <f t="shared" ca="1" si="585"/>
        <v>25.390420397838412</v>
      </c>
      <c r="M2462" s="1">
        <f t="shared" ca="1" si="586"/>
        <v>22.978200250293817</v>
      </c>
      <c r="N2462" s="1">
        <f t="shared" ca="1" si="587"/>
        <v>22.230303445516384</v>
      </c>
      <c r="O2462" s="1">
        <f t="shared" ca="1" si="574"/>
        <v>16.91303002100377</v>
      </c>
      <c r="P2462" s="2">
        <f t="shared" ca="1" si="588"/>
        <v>25.390420397838412</v>
      </c>
    </row>
    <row r="2463" spans="1:16" x14ac:dyDescent="0.25">
      <c r="A2463" s="1">
        <f t="shared" ca="1" si="575"/>
        <v>7.4011577926875924</v>
      </c>
      <c r="B2463" s="1">
        <f t="shared" ca="1" si="576"/>
        <v>4.7521106237052342</v>
      </c>
      <c r="C2463" s="1">
        <f t="shared" ca="1" si="577"/>
        <v>5.9166764225224098</v>
      </c>
      <c r="D2463" s="1">
        <f t="shared" ca="1" si="578"/>
        <v>5.9579042055097915</v>
      </c>
      <c r="E2463" s="1">
        <f t="shared" ca="1" si="579"/>
        <v>2.2986542254416378</v>
      </c>
      <c r="F2463" s="1">
        <f t="shared" ca="1" si="580"/>
        <v>4.9580533068929586</v>
      </c>
      <c r="G2463" s="1">
        <f t="shared" ca="1" si="581"/>
        <v>4.7753528671410788</v>
      </c>
      <c r="H2463" s="1">
        <f t="shared" ca="1" si="582"/>
        <v>3.4468436572670553</v>
      </c>
      <c r="I2463" s="1">
        <f t="shared" ca="1" si="583"/>
        <v>3.5592004993881785</v>
      </c>
      <c r="J2463" s="1">
        <f t="shared" ca="1" si="584"/>
        <v>8.6174205318728152</v>
      </c>
      <c r="L2463" s="1">
        <f t="shared" ca="1" si="585"/>
        <v>25.423326187337253</v>
      </c>
      <c r="M2463" s="1">
        <f t="shared" ca="1" si="586"/>
        <v>26.710607614223896</v>
      </c>
      <c r="N2463" s="1">
        <f t="shared" ca="1" si="587"/>
        <v>19.115029038286742</v>
      </c>
      <c r="O2463" s="1">
        <f t="shared" ca="1" si="574"/>
        <v>13.269364429986371</v>
      </c>
      <c r="P2463" s="2">
        <f t="shared" ca="1" si="588"/>
        <v>26.710607614223896</v>
      </c>
    </row>
    <row r="2464" spans="1:16" x14ac:dyDescent="0.25">
      <c r="A2464" s="1">
        <f t="shared" ca="1" si="575"/>
        <v>5.3094832105365004</v>
      </c>
      <c r="B2464" s="1">
        <f t="shared" ca="1" si="576"/>
        <v>10.882047838123018</v>
      </c>
      <c r="C2464" s="1">
        <f t="shared" ca="1" si="577"/>
        <v>4.985395373744109</v>
      </c>
      <c r="D2464" s="1">
        <f t="shared" ca="1" si="578"/>
        <v>9.8947972862139242</v>
      </c>
      <c r="E2464" s="1">
        <f t="shared" ca="1" si="579"/>
        <v>1.7885038313340729</v>
      </c>
      <c r="F2464" s="1">
        <f t="shared" ca="1" si="580"/>
        <v>6.9415364728767308</v>
      </c>
      <c r="G2464" s="1">
        <f t="shared" ca="1" si="581"/>
        <v>6.1305522687347622</v>
      </c>
      <c r="H2464" s="1">
        <f t="shared" ca="1" si="582"/>
        <v>3.0886496894814477</v>
      </c>
      <c r="I2464" s="1">
        <f t="shared" ca="1" si="583"/>
        <v>4.0436228058796999</v>
      </c>
      <c r="J2464" s="1">
        <f t="shared" ca="1" si="584"/>
        <v>5.0304270935056676</v>
      </c>
      <c r="L2464" s="1">
        <f t="shared" ca="1" si="585"/>
        <v>23.323357279737539</v>
      </c>
      <c r="M2464" s="1">
        <f t="shared" ca="1" si="586"/>
        <v>21.455857946521039</v>
      </c>
      <c r="N2464" s="1">
        <f t="shared" ca="1" si="587"/>
        <v>20.789628452444205</v>
      </c>
      <c r="O2464" s="1">
        <f t="shared" ca="1" si="574"/>
        <v>21.867207116879449</v>
      </c>
      <c r="P2464" s="2">
        <f t="shared" ca="1" si="588"/>
        <v>23.323357279737539</v>
      </c>
    </row>
    <row r="2465" spans="1:16" x14ac:dyDescent="0.25">
      <c r="A2465" s="1">
        <f t="shared" ca="1" si="575"/>
        <v>4.5374479310809974</v>
      </c>
      <c r="B2465" s="1">
        <f t="shared" ca="1" si="576"/>
        <v>5.0047622445094468</v>
      </c>
      <c r="C2465" s="1">
        <f t="shared" ca="1" si="577"/>
        <v>6.3418563830088486</v>
      </c>
      <c r="D2465" s="1">
        <f t="shared" ca="1" si="578"/>
        <v>7.661202247965937</v>
      </c>
      <c r="E2465" s="1">
        <f t="shared" ca="1" si="579"/>
        <v>1.6670436070616632</v>
      </c>
      <c r="F2465" s="1">
        <f t="shared" ca="1" si="580"/>
        <v>5.7984685280958459</v>
      </c>
      <c r="G2465" s="1">
        <f t="shared" ca="1" si="581"/>
        <v>3.405783710116951</v>
      </c>
      <c r="H2465" s="1">
        <f t="shared" ca="1" si="582"/>
        <v>3.3156952522380641</v>
      </c>
      <c r="I2465" s="1">
        <f t="shared" ca="1" si="583"/>
        <v>4.6488939043785722</v>
      </c>
      <c r="J2465" s="1">
        <f t="shared" ca="1" si="584"/>
        <v>6.0373061175499094</v>
      </c>
      <c r="L2465" s="1">
        <f t="shared" ca="1" si="585"/>
        <v>21.551651548834908</v>
      </c>
      <c r="M2465" s="1">
        <f t="shared" ca="1" si="586"/>
        <v>20.322394141756707</v>
      </c>
      <c r="N2465" s="1">
        <f t="shared" ca="1" si="587"/>
        <v>16.024807221359083</v>
      </c>
      <c r="O2465" s="1">
        <f t="shared" ca="1" si="574"/>
        <v>15.452124676983864</v>
      </c>
      <c r="P2465" s="2">
        <f t="shared" ca="1" si="588"/>
        <v>21.551651548834908</v>
      </c>
    </row>
    <row r="2466" spans="1:16" x14ac:dyDescent="0.25">
      <c r="A2466" s="1">
        <f t="shared" ca="1" si="575"/>
        <v>5.2425099850694421</v>
      </c>
      <c r="B2466" s="1">
        <f t="shared" ca="1" si="576"/>
        <v>10.585727277324954</v>
      </c>
      <c r="C2466" s="1">
        <f t="shared" ca="1" si="577"/>
        <v>5.6838735596897925</v>
      </c>
      <c r="D2466" s="1">
        <f t="shared" ca="1" si="578"/>
        <v>5.276036486538584</v>
      </c>
      <c r="E2466" s="1">
        <f t="shared" ca="1" si="579"/>
        <v>2.1806411914902735</v>
      </c>
      <c r="F2466" s="1">
        <f t="shared" ca="1" si="580"/>
        <v>6.1891072969204872</v>
      </c>
      <c r="G2466" s="1">
        <f t="shared" ca="1" si="581"/>
        <v>6.7820183594684256</v>
      </c>
      <c r="H2466" s="1">
        <f t="shared" ca="1" si="582"/>
        <v>4.2286805002634988</v>
      </c>
      <c r="I2466" s="1">
        <f t="shared" ca="1" si="583"/>
        <v>3.8281771666802604</v>
      </c>
      <c r="J2466" s="1">
        <f t="shared" ca="1" si="584"/>
        <v>11.48479212792755</v>
      </c>
      <c r="L2466" s="1">
        <f t="shared" ca="1" si="585"/>
        <v>26.232019099799075</v>
      </c>
      <c r="M2466" s="1">
        <f t="shared" ca="1" si="586"/>
        <v>29.193194032155212</v>
      </c>
      <c r="N2466" s="1">
        <f t="shared" ca="1" si="587"/>
        <v>28.479841097006279</v>
      </c>
      <c r="O2466" s="1">
        <f t="shared" ca="1" si="574"/>
        <v>20.603011740925702</v>
      </c>
      <c r="P2466" s="2">
        <f t="shared" ca="1" si="588"/>
        <v>29.193194032155212</v>
      </c>
    </row>
    <row r="2467" spans="1:16" x14ac:dyDescent="0.25">
      <c r="A2467" s="1">
        <f t="shared" ca="1" si="575"/>
        <v>6.0090878625711888</v>
      </c>
      <c r="B2467" s="1">
        <f t="shared" ca="1" si="576"/>
        <v>6.9303931304628934</v>
      </c>
      <c r="C2467" s="1">
        <f t="shared" ca="1" si="577"/>
        <v>5.9980075154882408</v>
      </c>
      <c r="D2467" s="1">
        <f t="shared" ca="1" si="578"/>
        <v>5.6325251465537054</v>
      </c>
      <c r="E2467" s="1">
        <f t="shared" ca="1" si="579"/>
        <v>1.7537877279330638</v>
      </c>
      <c r="F2467" s="1">
        <f t="shared" ca="1" si="580"/>
        <v>6.8322713563489392</v>
      </c>
      <c r="G2467" s="1">
        <f t="shared" ca="1" si="581"/>
        <v>3.7878483633469529</v>
      </c>
      <c r="H2467" s="1">
        <f t="shared" ca="1" si="582"/>
        <v>3.2671420550611026</v>
      </c>
      <c r="I2467" s="1">
        <f t="shared" ca="1" si="583"/>
        <v>3.7475041702745497</v>
      </c>
      <c r="J2467" s="1">
        <f t="shared" ca="1" si="584"/>
        <v>5.9135768084499638</v>
      </c>
      <c r="L2467" s="1">
        <f t="shared" ca="1" si="585"/>
        <v>20.82233187263596</v>
      </c>
      <c r="M2467" s="1">
        <f t="shared" ca="1" si="586"/>
        <v>21.708520549856345</v>
      </c>
      <c r="N2467" s="1">
        <f t="shared" ca="1" si="587"/>
        <v>17.864899721907022</v>
      </c>
      <c r="O2467" s="1">
        <f t="shared" ca="1" si="574"/>
        <v>17.510168657086382</v>
      </c>
      <c r="P2467" s="2">
        <f t="shared" ca="1" si="588"/>
        <v>21.708520549856345</v>
      </c>
    </row>
    <row r="2468" spans="1:16" x14ac:dyDescent="0.25">
      <c r="A2468" s="1">
        <f t="shared" ca="1" si="575"/>
        <v>6.9563081835401306</v>
      </c>
      <c r="B2468" s="1">
        <f t="shared" ca="1" si="576"/>
        <v>7.1961013923802444</v>
      </c>
      <c r="C2468" s="1">
        <f t="shared" ca="1" si="577"/>
        <v>4.3520585390724049</v>
      </c>
      <c r="D2468" s="1">
        <f t="shared" ca="1" si="578"/>
        <v>5.3750523895806088</v>
      </c>
      <c r="E2468" s="1">
        <f t="shared" ca="1" si="579"/>
        <v>1.84084859813586</v>
      </c>
      <c r="F2468" s="1">
        <f t="shared" ca="1" si="580"/>
        <v>4.7458851790704939</v>
      </c>
      <c r="G2468" s="1">
        <f t="shared" ca="1" si="581"/>
        <v>4.3243829429466016</v>
      </c>
      <c r="H2468" s="1">
        <f t="shared" ca="1" si="582"/>
        <v>4.9908030811831656</v>
      </c>
      <c r="I2468" s="1">
        <f t="shared" ca="1" si="583"/>
        <v>5.5008550039002149</v>
      </c>
      <c r="J2468" s="1">
        <f t="shared" ca="1" si="584"/>
        <v>4.2484782319717675</v>
      </c>
      <c r="L2468" s="1">
        <f t="shared" ca="1" si="585"/>
        <v>21.570641886275673</v>
      </c>
      <c r="M2468" s="1">
        <f t="shared" ca="1" si="586"/>
        <v>19.881227897530906</v>
      </c>
      <c r="N2468" s="1">
        <f t="shared" ca="1" si="587"/>
        <v>18.276231303671036</v>
      </c>
      <c r="O2468" s="1">
        <f t="shared" ca="1" si="574"/>
        <v>17.442841575350954</v>
      </c>
      <c r="P2468" s="2">
        <f t="shared" ca="1" si="588"/>
        <v>21.570641886275673</v>
      </c>
    </row>
    <row r="2469" spans="1:16" x14ac:dyDescent="0.25">
      <c r="A2469" s="1">
        <f t="shared" ca="1" si="575"/>
        <v>6.638589203142927</v>
      </c>
      <c r="B2469" s="1">
        <f t="shared" ca="1" si="576"/>
        <v>10.825601366823118</v>
      </c>
      <c r="C2469" s="1">
        <f t="shared" ca="1" si="577"/>
        <v>5.3246025688255534</v>
      </c>
      <c r="D2469" s="1">
        <f t="shared" ca="1" si="578"/>
        <v>5.1054910793116921</v>
      </c>
      <c r="E2469" s="1">
        <f t="shared" ca="1" si="579"/>
        <v>1.7357891676535337</v>
      </c>
      <c r="F2469" s="1">
        <f t="shared" ca="1" si="580"/>
        <v>6.3157469845822698</v>
      </c>
      <c r="G2469" s="1">
        <f t="shared" ca="1" si="581"/>
        <v>3.6507300197420935</v>
      </c>
      <c r="H2469" s="1">
        <f t="shared" ca="1" si="582"/>
        <v>5.0414884154080895</v>
      </c>
      <c r="I2469" s="1">
        <f t="shared" ca="1" si="583"/>
        <v>6.0090427008681484</v>
      </c>
      <c r="J2469" s="1">
        <f t="shared" ca="1" si="584"/>
        <v>4.4089846533448167</v>
      </c>
      <c r="L2469" s="1">
        <f t="shared" ca="1" si="585"/>
        <v>21.194553351207524</v>
      </c>
      <c r="M2469" s="1">
        <f t="shared" ca="1" si="586"/>
        <v>20.022906445055391</v>
      </c>
      <c r="N2469" s="1">
        <f t="shared" ca="1" si="587"/>
        <v>22.011863603229557</v>
      </c>
      <c r="O2469" s="1">
        <f t="shared" ca="1" si="574"/>
        <v>23.150391052273534</v>
      </c>
      <c r="P2469" s="2">
        <f t="shared" ca="1" si="588"/>
        <v>23.150391052273534</v>
      </c>
    </row>
    <row r="2470" spans="1:16" x14ac:dyDescent="0.25">
      <c r="A2470" s="1">
        <f t="shared" ca="1" si="575"/>
        <v>7.4549894171491804</v>
      </c>
      <c r="B2470" s="1">
        <f t="shared" ca="1" si="576"/>
        <v>8.6318578765974507</v>
      </c>
      <c r="C2470" s="1">
        <f t="shared" ca="1" si="577"/>
        <v>6.7032867450718472</v>
      </c>
      <c r="D2470" s="1">
        <f t="shared" ca="1" si="578"/>
        <v>2.4406709072024446</v>
      </c>
      <c r="E2470" s="1">
        <f t="shared" ca="1" si="579"/>
        <v>1.1573382447711185</v>
      </c>
      <c r="F2470" s="1">
        <f t="shared" ca="1" si="580"/>
        <v>6.9536583593830432</v>
      </c>
      <c r="G2470" s="1">
        <f t="shared" ca="1" si="581"/>
        <v>4.132043789151802</v>
      </c>
      <c r="H2470" s="1">
        <f t="shared" ca="1" si="582"/>
        <v>4.719827673921186</v>
      </c>
      <c r="I2470" s="1">
        <f t="shared" ca="1" si="583"/>
        <v>3.6213133587468556</v>
      </c>
      <c r="J2470" s="1">
        <f t="shared" ca="1" si="584"/>
        <v>4.5402797149809579</v>
      </c>
      <c r="L2470" s="1">
        <f t="shared" ca="1" si="585"/>
        <v>19.155767713253766</v>
      </c>
      <c r="M2470" s="1">
        <f t="shared" ca="1" si="586"/>
        <v>22.830599666353788</v>
      </c>
      <c r="N2470" s="1">
        <f t="shared" ca="1" si="587"/>
        <v>19.049303510270711</v>
      </c>
      <c r="O2470" s="1">
        <f t="shared" ca="1" si="574"/>
        <v>19.206829594727349</v>
      </c>
      <c r="P2470" s="2">
        <f t="shared" ca="1" si="588"/>
        <v>22.830599666353788</v>
      </c>
    </row>
    <row r="2471" spans="1:16" x14ac:dyDescent="0.25">
      <c r="A2471" s="1">
        <f t="shared" ca="1" si="575"/>
        <v>5.1153395552897685</v>
      </c>
      <c r="B2471" s="1">
        <f t="shared" ca="1" si="576"/>
        <v>8.8994309378396199</v>
      </c>
      <c r="C2471" s="1">
        <f t="shared" ca="1" si="577"/>
        <v>5.3981671854363</v>
      </c>
      <c r="D2471" s="1">
        <f t="shared" ca="1" si="578"/>
        <v>5.9999762158884895</v>
      </c>
      <c r="E2471" s="1">
        <f t="shared" ca="1" si="579"/>
        <v>1.9751466661113175</v>
      </c>
      <c r="F2471" s="1">
        <f t="shared" ca="1" si="580"/>
        <v>5.9746362396171175</v>
      </c>
      <c r="G2471" s="1">
        <f t="shared" ca="1" si="581"/>
        <v>5.5273666101332974</v>
      </c>
      <c r="H2471" s="1">
        <f t="shared" ca="1" si="582"/>
        <v>3.3026928583811768</v>
      </c>
      <c r="I2471" s="1">
        <f t="shared" ca="1" si="583"/>
        <v>5.0480356704195568</v>
      </c>
      <c r="J2471" s="1">
        <f t="shared" ca="1" si="584"/>
        <v>7.1032265204791898</v>
      </c>
      <c r="L2471" s="1">
        <f t="shared" ca="1" si="585"/>
        <v>21.521235150038624</v>
      </c>
      <c r="M2471" s="1">
        <f t="shared" ca="1" si="586"/>
        <v>23.144099871338554</v>
      </c>
      <c r="N2471" s="1">
        <f t="shared" ca="1" si="587"/>
        <v>21.280496982811304</v>
      </c>
      <c r="O2471" s="1">
        <f t="shared" ca="1" si="574"/>
        <v>19.922102847876296</v>
      </c>
      <c r="P2471" s="2">
        <f t="shared" ca="1" si="588"/>
        <v>23.144099871338554</v>
      </c>
    </row>
    <row r="2472" spans="1:16" x14ac:dyDescent="0.25">
      <c r="A2472" s="1">
        <f t="shared" ca="1" si="575"/>
        <v>4.8047210545217629</v>
      </c>
      <c r="B2472" s="1">
        <f t="shared" ca="1" si="576"/>
        <v>4.6677593793836625</v>
      </c>
      <c r="C2472" s="1">
        <f t="shared" ca="1" si="577"/>
        <v>5.2500152898660328</v>
      </c>
      <c r="D2472" s="1">
        <f t="shared" ca="1" si="578"/>
        <v>2.7844451458474833</v>
      </c>
      <c r="E2472" s="1">
        <f t="shared" ca="1" si="579"/>
        <v>1.8244983817546623</v>
      </c>
      <c r="F2472" s="1">
        <f t="shared" ca="1" si="580"/>
        <v>3.2426606652713992</v>
      </c>
      <c r="G2472" s="1">
        <f t="shared" ca="1" si="581"/>
        <v>4.816204172159166</v>
      </c>
      <c r="H2472" s="1">
        <f t="shared" ca="1" si="582"/>
        <v>1.5695507446920467</v>
      </c>
      <c r="I2472" s="1">
        <f t="shared" ca="1" si="583"/>
        <v>3.6348591840147595</v>
      </c>
      <c r="J2472" s="1">
        <f t="shared" ca="1" si="584"/>
        <v>6.1984846848506168</v>
      </c>
      <c r="L2472" s="1">
        <f t="shared" ca="1" si="585"/>
        <v>15.357201629911909</v>
      </c>
      <c r="M2472" s="1">
        <f t="shared" ca="1" si="586"/>
        <v>21.069425201397578</v>
      </c>
      <c r="N2472" s="1">
        <f t="shared" ca="1" si="587"/>
        <v>14.260293190680986</v>
      </c>
      <c r="O2472" s="1">
        <f t="shared" ca="1" si="574"/>
        <v>11.545279228669822</v>
      </c>
      <c r="P2472" s="2">
        <f t="shared" ca="1" si="588"/>
        <v>21.069425201397578</v>
      </c>
    </row>
    <row r="2473" spans="1:16" x14ac:dyDescent="0.25">
      <c r="A2473" s="1">
        <f t="shared" ca="1" si="575"/>
        <v>7.1740994024812466</v>
      </c>
      <c r="B2473" s="1">
        <f t="shared" ca="1" si="576"/>
        <v>7.3789637323191153</v>
      </c>
      <c r="C2473" s="1">
        <f t="shared" ca="1" si="577"/>
        <v>5.4254345842001408</v>
      </c>
      <c r="D2473" s="1">
        <f t="shared" ca="1" si="578"/>
        <v>7.5138707364599151</v>
      </c>
      <c r="E2473" s="1">
        <f t="shared" ca="1" si="579"/>
        <v>1.824916664874334</v>
      </c>
      <c r="F2473" s="1">
        <f t="shared" ca="1" si="580"/>
        <v>10.78252787599671</v>
      </c>
      <c r="G2473" s="1">
        <f t="shared" ca="1" si="581"/>
        <v>2.2456243899078414</v>
      </c>
      <c r="H2473" s="1">
        <f t="shared" ca="1" si="582"/>
        <v>3.466786090465205</v>
      </c>
      <c r="I2473" s="1">
        <f t="shared" ca="1" si="583"/>
        <v>3.8032393191935188</v>
      </c>
      <c r="J2473" s="1">
        <f t="shared" ca="1" si="584"/>
        <v>6.9547165575465506</v>
      </c>
      <c r="L2473" s="1">
        <f t="shared" ca="1" si="585"/>
        <v>25.109472786952917</v>
      </c>
      <c r="M2473" s="1">
        <f t="shared" ca="1" si="586"/>
        <v>21.799874934135779</v>
      </c>
      <c r="N2473" s="1">
        <f t="shared" ca="1" si="587"/>
        <v>19.625383045205204</v>
      </c>
      <c r="O2473" s="1">
        <f t="shared" ca="1" si="574"/>
        <v>21.964730927509343</v>
      </c>
      <c r="P2473" s="2">
        <f t="shared" ca="1" si="588"/>
        <v>25.109472786952917</v>
      </c>
    </row>
    <row r="2474" spans="1:16" x14ac:dyDescent="0.25">
      <c r="A2474" s="1">
        <f t="shared" ca="1" si="575"/>
        <v>4.8260636734785569</v>
      </c>
      <c r="B2474" s="1">
        <f t="shared" ca="1" si="576"/>
        <v>9.2968370190701606</v>
      </c>
      <c r="C2474" s="1">
        <f t="shared" ca="1" si="577"/>
        <v>4.3503203290903603</v>
      </c>
      <c r="D2474" s="1">
        <f t="shared" ca="1" si="578"/>
        <v>6.1668930471303272</v>
      </c>
      <c r="E2474" s="1">
        <f t="shared" ca="1" si="579"/>
        <v>1.6502221204366092</v>
      </c>
      <c r="F2474" s="1">
        <f t="shared" ca="1" si="580"/>
        <v>5.6437863475064995</v>
      </c>
      <c r="G2474" s="1">
        <f t="shared" ca="1" si="581"/>
        <v>6.1163701452359742</v>
      </c>
      <c r="H2474" s="1">
        <f t="shared" ca="1" si="582"/>
        <v>3.5192118166193098</v>
      </c>
      <c r="I2474" s="1">
        <f t="shared" ca="1" si="583"/>
        <v>5.2783223550409746</v>
      </c>
      <c r="J2474" s="1">
        <f t="shared" ca="1" si="584"/>
        <v>5.4576304306650893</v>
      </c>
      <c r="L2474" s="1">
        <f t="shared" ca="1" si="585"/>
        <v>19.969798967893283</v>
      </c>
      <c r="M2474" s="1">
        <f t="shared" ca="1" si="586"/>
        <v>20.75038457846998</v>
      </c>
      <c r="N2474" s="1">
        <f t="shared" ca="1" si="587"/>
        <v>19.923901386791169</v>
      </c>
      <c r="O2474" s="1">
        <f t="shared" ca="1" si="574"/>
        <v>20.218945721617633</v>
      </c>
      <c r="P2474" s="2">
        <f t="shared" ca="1" si="588"/>
        <v>20.75038457846998</v>
      </c>
    </row>
    <row r="2475" spans="1:16" x14ac:dyDescent="0.25">
      <c r="A2475" s="1">
        <f t="shared" ca="1" si="575"/>
        <v>4.5492149510375803</v>
      </c>
      <c r="B2475" s="1">
        <f t="shared" ca="1" si="576"/>
        <v>8.725378512447822</v>
      </c>
      <c r="C2475" s="1">
        <f t="shared" ca="1" si="577"/>
        <v>4.8243076595251368</v>
      </c>
      <c r="D2475" s="1">
        <f t="shared" ca="1" si="578"/>
        <v>7.6196013289377582</v>
      </c>
      <c r="E2475" s="1">
        <f t="shared" ca="1" si="579"/>
        <v>3.5317619230405235</v>
      </c>
      <c r="F2475" s="1">
        <f t="shared" ca="1" si="580"/>
        <v>6.0021008793473039</v>
      </c>
      <c r="G2475" s="1">
        <f t="shared" ca="1" si="581"/>
        <v>5.1626220483884762</v>
      </c>
      <c r="H2475" s="1">
        <f t="shared" ca="1" si="582"/>
        <v>4.9883284832897452</v>
      </c>
      <c r="I2475" s="1">
        <f t="shared" ca="1" si="583"/>
        <v>3.9435116690528118</v>
      </c>
      <c r="J2475" s="1">
        <f t="shared" ca="1" si="584"/>
        <v>5.6511555678051293</v>
      </c>
      <c r="L2475" s="1">
        <f t="shared" ca="1" si="585"/>
        <v>22.808300331070214</v>
      </c>
      <c r="M2475" s="1">
        <f t="shared" ca="1" si="586"/>
        <v>20.187300226756321</v>
      </c>
      <c r="N2475" s="1">
        <f t="shared" ca="1" si="587"/>
        <v>22.896624486583221</v>
      </c>
      <c r="O2475" s="1">
        <f t="shared" ca="1" si="574"/>
        <v>18.670991060847935</v>
      </c>
      <c r="P2475" s="2">
        <f t="shared" ca="1" si="588"/>
        <v>22.896624486583221</v>
      </c>
    </row>
    <row r="2476" spans="1:16" x14ac:dyDescent="0.25">
      <c r="A2476" s="1">
        <f t="shared" ca="1" si="575"/>
        <v>6.7474076947176123</v>
      </c>
      <c r="B2476" s="1">
        <f t="shared" ca="1" si="576"/>
        <v>9.1025033209068162</v>
      </c>
      <c r="C2476" s="1">
        <f t="shared" ca="1" si="577"/>
        <v>4.9055764979657441</v>
      </c>
      <c r="D2476" s="1">
        <f t="shared" ca="1" si="578"/>
        <v>10.071710829829659</v>
      </c>
      <c r="E2476" s="1">
        <f t="shared" ca="1" si="579"/>
        <v>1.4770123956754717</v>
      </c>
      <c r="F2476" s="1">
        <f t="shared" ca="1" si="580"/>
        <v>7.9021524556824687</v>
      </c>
      <c r="G2476" s="1">
        <f t="shared" ca="1" si="581"/>
        <v>5.4868983393562951</v>
      </c>
      <c r="H2476" s="1">
        <f t="shared" ca="1" si="582"/>
        <v>4.6571137709536794</v>
      </c>
      <c r="I2476" s="1">
        <f t="shared" ca="1" si="583"/>
        <v>1.8463459678335159</v>
      </c>
      <c r="J2476" s="1">
        <f t="shared" ca="1" si="584"/>
        <v>3.956878407321812</v>
      </c>
      <c r="L2476" s="1">
        <f t="shared" ca="1" si="585"/>
        <v>25.433110702822763</v>
      </c>
      <c r="M2476" s="1">
        <f t="shared" ca="1" si="586"/>
        <v>21.096760939361463</v>
      </c>
      <c r="N2476" s="1">
        <f t="shared" ca="1" si="587"/>
        <v>19.193507894857781</v>
      </c>
      <c r="O2476" s="1">
        <f t="shared" ca="1" si="574"/>
        <v>18.851001744422803</v>
      </c>
      <c r="P2476" s="2">
        <f t="shared" ca="1" si="588"/>
        <v>25.433110702822763</v>
      </c>
    </row>
    <row r="2477" spans="1:16" x14ac:dyDescent="0.25">
      <c r="A2477" s="1">
        <f t="shared" ca="1" si="575"/>
        <v>5.2038826122676554</v>
      </c>
      <c r="B2477" s="1">
        <f t="shared" ca="1" si="576"/>
        <v>7.262828659514482</v>
      </c>
      <c r="C2477" s="1">
        <f t="shared" ca="1" si="577"/>
        <v>4.4682463921287505</v>
      </c>
      <c r="D2477" s="1">
        <f t="shared" ca="1" si="578"/>
        <v>10.062482592693634</v>
      </c>
      <c r="E2477" s="1">
        <f t="shared" ca="1" si="579"/>
        <v>1.4111361509822045</v>
      </c>
      <c r="F2477" s="1">
        <f t="shared" ca="1" si="580"/>
        <v>8.5292001548629273</v>
      </c>
      <c r="G2477" s="1">
        <f t="shared" ca="1" si="581"/>
        <v>4.7508064177637221</v>
      </c>
      <c r="H2477" s="1">
        <f t="shared" ca="1" si="582"/>
        <v>4.8811073587684559</v>
      </c>
      <c r="I2477" s="1">
        <f t="shared" ca="1" si="583"/>
        <v>2.6524141153149605</v>
      </c>
      <c r="J2477" s="1">
        <f t="shared" ca="1" si="584"/>
        <v>7.523138242762025</v>
      </c>
      <c r="L2477" s="1">
        <f t="shared" ca="1" si="585"/>
        <v>27.670610806491773</v>
      </c>
      <c r="M2477" s="1">
        <f t="shared" ca="1" si="586"/>
        <v>21.946073664922153</v>
      </c>
      <c r="N2477" s="1">
        <f t="shared" ca="1" si="587"/>
        <v>21.078210412027168</v>
      </c>
      <c r="O2477" s="1">
        <f t="shared" ca="1" si="574"/>
        <v>18.444442929692372</v>
      </c>
      <c r="P2477" s="2">
        <f t="shared" ca="1" si="588"/>
        <v>27.670610806491773</v>
      </c>
    </row>
    <row r="2478" spans="1:16" x14ac:dyDescent="0.25">
      <c r="A2478" s="1">
        <f t="shared" ca="1" si="575"/>
        <v>6.1326698593766897</v>
      </c>
      <c r="B2478" s="1">
        <f t="shared" ca="1" si="576"/>
        <v>5.3489928017085067</v>
      </c>
      <c r="C2478" s="1">
        <f t="shared" ca="1" si="577"/>
        <v>3.9005513687536393</v>
      </c>
      <c r="D2478" s="1">
        <f t="shared" ca="1" si="578"/>
        <v>8.1958056706276867</v>
      </c>
      <c r="E2478" s="1">
        <f t="shared" ca="1" si="579"/>
        <v>1.1965619250076123</v>
      </c>
      <c r="F2478" s="1">
        <f t="shared" ca="1" si="580"/>
        <v>4.9226829997381252</v>
      </c>
      <c r="G2478" s="1">
        <f t="shared" ca="1" si="581"/>
        <v>5.3713484402690401</v>
      </c>
      <c r="H2478" s="1">
        <f t="shared" ca="1" si="582"/>
        <v>3.430589105328802</v>
      </c>
      <c r="I2478" s="1">
        <f t="shared" ca="1" si="583"/>
        <v>4.6330416287298508</v>
      </c>
      <c r="J2478" s="1">
        <f t="shared" ca="1" si="584"/>
        <v>3.7317543578787498</v>
      </c>
      <c r="L2478" s="1">
        <f t="shared" ca="1" si="585"/>
        <v>21.490818993211928</v>
      </c>
      <c r="M2478" s="1">
        <f t="shared" ca="1" si="586"/>
        <v>19.136324026278121</v>
      </c>
      <c r="N2478" s="1">
        <f t="shared" ca="1" si="587"/>
        <v>13.707898189923672</v>
      </c>
      <c r="O2478" s="1">
        <f t="shared" ca="1" si="574"/>
        <v>14.904717430176483</v>
      </c>
      <c r="P2478" s="2">
        <f t="shared" ca="1" si="588"/>
        <v>21.490818993211928</v>
      </c>
    </row>
    <row r="2479" spans="1:16" x14ac:dyDescent="0.25">
      <c r="A2479" s="1">
        <f t="shared" ca="1" si="575"/>
        <v>5.7055839640052968</v>
      </c>
      <c r="B2479" s="1">
        <f t="shared" ca="1" si="576"/>
        <v>8.2699921369285647</v>
      </c>
      <c r="C2479" s="1">
        <f t="shared" ca="1" si="577"/>
        <v>4.8895376695386696</v>
      </c>
      <c r="D2479" s="1">
        <f t="shared" ca="1" si="578"/>
        <v>6.1895879348304002</v>
      </c>
      <c r="E2479" s="1">
        <f t="shared" ca="1" si="579"/>
        <v>1.8294012052314441</v>
      </c>
      <c r="F2479" s="1">
        <f t="shared" ca="1" si="580"/>
        <v>6.517038502395236</v>
      </c>
      <c r="G2479" s="1">
        <f t="shared" ca="1" si="581"/>
        <v>4.5350453913853919</v>
      </c>
      <c r="H2479" s="1">
        <f t="shared" ca="1" si="582"/>
        <v>3.5707588500153378</v>
      </c>
      <c r="I2479" s="1">
        <f t="shared" ca="1" si="583"/>
        <v>4.0350769633831334</v>
      </c>
      <c r="J2479" s="1">
        <f t="shared" ca="1" si="584"/>
        <v>5.8415824164182597</v>
      </c>
      <c r="L2479" s="1">
        <f t="shared" ca="1" si="585"/>
        <v>21.307513165269295</v>
      </c>
      <c r="M2479" s="1">
        <f t="shared" ca="1" si="586"/>
        <v>20.971749441347619</v>
      </c>
      <c r="N2479" s="1">
        <f t="shared" ca="1" si="587"/>
        <v>19.511734608593606</v>
      </c>
      <c r="O2479" s="1">
        <f t="shared" ca="1" si="574"/>
        <v>18.822107602706936</v>
      </c>
      <c r="P2479" s="2">
        <f t="shared" ca="1" si="588"/>
        <v>21.307513165269295</v>
      </c>
    </row>
    <row r="2480" spans="1:16" x14ac:dyDescent="0.25">
      <c r="A2480" s="1">
        <f t="shared" ca="1" si="575"/>
        <v>6.211902139615173</v>
      </c>
      <c r="B2480" s="1">
        <f t="shared" ca="1" si="576"/>
        <v>6.5312317059940677</v>
      </c>
      <c r="C2480" s="1">
        <f t="shared" ca="1" si="577"/>
        <v>5.1213570186653934</v>
      </c>
      <c r="D2480" s="1">
        <f t="shared" ca="1" si="578"/>
        <v>11.148101506215877</v>
      </c>
      <c r="E2480" s="1">
        <f t="shared" ca="1" si="579"/>
        <v>1.7348611803186524</v>
      </c>
      <c r="F2480" s="1">
        <f t="shared" ca="1" si="580"/>
        <v>8.0043595610060621</v>
      </c>
      <c r="G2480" s="1">
        <f t="shared" ca="1" si="581"/>
        <v>5.7642943936759021</v>
      </c>
      <c r="H2480" s="1">
        <f t="shared" ca="1" si="582"/>
        <v>5.6405357825878202</v>
      </c>
      <c r="I2480" s="1">
        <f t="shared" ca="1" si="583"/>
        <v>2.5805030391136894</v>
      </c>
      <c r="J2480" s="1">
        <f t="shared" ca="1" si="584"/>
        <v>6.9169996001252336</v>
      </c>
      <c r="L2480" s="1">
        <f t="shared" ca="1" si="585"/>
        <v>29.917539028544102</v>
      </c>
      <c r="M2480" s="1">
        <f t="shared" ca="1" si="586"/>
        <v>24.014553152081699</v>
      </c>
      <c r="N2480" s="1">
        <f t="shared" ca="1" si="587"/>
        <v>20.823628269025775</v>
      </c>
      <c r="O2480" s="1">
        <f t="shared" ca="1" si="574"/>
        <v>17.116094306113819</v>
      </c>
      <c r="P2480" s="2">
        <f t="shared" ca="1" si="588"/>
        <v>29.917539028544102</v>
      </c>
    </row>
    <row r="2481" spans="1:16" x14ac:dyDescent="0.25">
      <c r="A2481" s="1">
        <f t="shared" ca="1" si="575"/>
        <v>5.8274629577467882</v>
      </c>
      <c r="B2481" s="1">
        <f t="shared" ca="1" si="576"/>
        <v>10.975575483932609</v>
      </c>
      <c r="C2481" s="1">
        <f t="shared" ca="1" si="577"/>
        <v>6.4773680292571889</v>
      </c>
      <c r="D2481" s="1">
        <f t="shared" ca="1" si="578"/>
        <v>9.9730428406347009</v>
      </c>
      <c r="E2481" s="1">
        <f t="shared" ca="1" si="579"/>
        <v>1.4378748844656111</v>
      </c>
      <c r="F2481" s="1">
        <f t="shared" ca="1" si="580"/>
        <v>6.7041442677962566</v>
      </c>
      <c r="G2481" s="1">
        <f t="shared" ca="1" si="581"/>
        <v>4.6230532328509817</v>
      </c>
      <c r="H2481" s="1">
        <f t="shared" ca="1" si="582"/>
        <v>4.1826867309585127</v>
      </c>
      <c r="I2481" s="1">
        <f t="shared" ca="1" si="583"/>
        <v>4.2273045402535638</v>
      </c>
      <c r="J2481" s="1">
        <f t="shared" ca="1" si="584"/>
        <v>5.9267261406969132</v>
      </c>
      <c r="L2481" s="1">
        <f t="shared" ca="1" si="585"/>
        <v>25.909918670036916</v>
      </c>
      <c r="M2481" s="1">
        <f t="shared" ca="1" si="586"/>
        <v>22.854610360551874</v>
      </c>
      <c r="N2481" s="1">
        <f t="shared" ca="1" si="587"/>
        <v>22.522863240053645</v>
      </c>
      <c r="O2481" s="1">
        <f t="shared" ca="1" si="574"/>
        <v>21.907024291982427</v>
      </c>
      <c r="P2481" s="2">
        <f t="shared" ca="1" si="588"/>
        <v>25.909918670036916</v>
      </c>
    </row>
    <row r="2482" spans="1:16" x14ac:dyDescent="0.25">
      <c r="A2482" s="1">
        <f t="shared" ca="1" si="575"/>
        <v>6.3930459779629389</v>
      </c>
      <c r="B2482" s="1">
        <f t="shared" ca="1" si="576"/>
        <v>10.402891933859028</v>
      </c>
      <c r="C2482" s="1">
        <f t="shared" ca="1" si="577"/>
        <v>4.8847494969072516</v>
      </c>
      <c r="D2482" s="1">
        <f t="shared" ca="1" si="578"/>
        <v>7.330082909771571</v>
      </c>
      <c r="E2482" s="1">
        <f t="shared" ca="1" si="579"/>
        <v>2.2153247963494382</v>
      </c>
      <c r="F2482" s="1">
        <f t="shared" ca="1" si="580"/>
        <v>5.9692212999917125</v>
      </c>
      <c r="G2482" s="1">
        <f t="shared" ca="1" si="581"/>
        <v>5.6327513570037624</v>
      </c>
      <c r="H2482" s="1">
        <f t="shared" ca="1" si="582"/>
        <v>4.3657973238960901</v>
      </c>
      <c r="I2482" s="1">
        <f t="shared" ca="1" si="583"/>
        <v>4.7861347835047958</v>
      </c>
      <c r="J2482" s="1">
        <f t="shared" ca="1" si="584"/>
        <v>5.419857145872828</v>
      </c>
      <c r="L2482" s="1">
        <f t="shared" ca="1" si="585"/>
        <v>23.508783357503429</v>
      </c>
      <c r="M2482" s="1">
        <f t="shared" ca="1" si="586"/>
        <v>22.33040397774678</v>
      </c>
      <c r="N2482" s="1">
        <f t="shared" ca="1" si="587"/>
        <v>22.403871199977385</v>
      </c>
      <c r="O2482" s="1">
        <f t="shared" ca="1" si="574"/>
        <v>21.158248017355536</v>
      </c>
      <c r="P2482" s="2">
        <f t="shared" ca="1" si="588"/>
        <v>23.508783357503429</v>
      </c>
    </row>
    <row r="2483" spans="1:16" x14ac:dyDescent="0.25">
      <c r="A2483" s="1">
        <f t="shared" ca="1" si="575"/>
        <v>7.6107065920265731</v>
      </c>
      <c r="B2483" s="1">
        <f t="shared" ca="1" si="576"/>
        <v>7.2667738003100508</v>
      </c>
      <c r="C2483" s="1">
        <f t="shared" ca="1" si="577"/>
        <v>3.7021732316677545</v>
      </c>
      <c r="D2483" s="1">
        <f t="shared" ca="1" si="578"/>
        <v>5.8301975803087656</v>
      </c>
      <c r="E2483" s="1">
        <f t="shared" ca="1" si="579"/>
        <v>1.441290204123939</v>
      </c>
      <c r="F2483" s="1">
        <f t="shared" ca="1" si="580"/>
        <v>7.0626525793297619</v>
      </c>
      <c r="G2483" s="1">
        <f t="shared" ca="1" si="581"/>
        <v>6.7339102398796786</v>
      </c>
      <c r="H2483" s="1">
        <f t="shared" ca="1" si="582"/>
        <v>2.7874823558802948</v>
      </c>
      <c r="I2483" s="1">
        <f t="shared" ca="1" si="583"/>
        <v>1.5199747960326886</v>
      </c>
      <c r="J2483" s="1">
        <f t="shared" ca="1" si="584"/>
        <v>7.8319966521704405</v>
      </c>
      <c r="L2483" s="1">
        <f t="shared" ca="1" si="585"/>
        <v>24.060383180386076</v>
      </c>
      <c r="M2483" s="1">
        <f t="shared" ca="1" si="586"/>
        <v>25.878786715744447</v>
      </c>
      <c r="N2483" s="1">
        <f t="shared" ca="1" si="587"/>
        <v>19.327543012484725</v>
      </c>
      <c r="O2483" s="1">
        <f t="shared" ca="1" si="574"/>
        <v>15.849401175672501</v>
      </c>
      <c r="P2483" s="2">
        <f t="shared" ca="1" si="588"/>
        <v>25.878786715744447</v>
      </c>
    </row>
    <row r="2484" spans="1:16" x14ac:dyDescent="0.25">
      <c r="A2484" s="1">
        <f t="shared" ca="1" si="575"/>
        <v>4.9674431700226549</v>
      </c>
      <c r="B2484" s="1">
        <f t="shared" ca="1" si="576"/>
        <v>9.2183283778896694</v>
      </c>
      <c r="C2484" s="1">
        <f t="shared" ca="1" si="577"/>
        <v>4.9902810219548863</v>
      </c>
      <c r="D2484" s="1">
        <f t="shared" ca="1" si="578"/>
        <v>5.0335159871289736</v>
      </c>
      <c r="E2484" s="1">
        <f t="shared" ca="1" si="579"/>
        <v>2.0317993303951472</v>
      </c>
      <c r="F2484" s="1">
        <f t="shared" ca="1" si="580"/>
        <v>6.5866181961632755</v>
      </c>
      <c r="G2484" s="1">
        <f t="shared" ca="1" si="581"/>
        <v>5.8245181883874251</v>
      </c>
      <c r="H2484" s="1">
        <f t="shared" ca="1" si="582"/>
        <v>5.4062761838325768</v>
      </c>
      <c r="I2484" s="1">
        <f t="shared" ca="1" si="583"/>
        <v>2.2576647564256689</v>
      </c>
      <c r="J2484" s="1">
        <f t="shared" ca="1" si="584"/>
        <v>5.4830236866437678</v>
      </c>
      <c r="L2484" s="1">
        <f t="shared" ca="1" si="585"/>
        <v>20.890259027627973</v>
      </c>
      <c r="M2484" s="1">
        <f t="shared" ca="1" si="586"/>
        <v>21.265266067008735</v>
      </c>
      <c r="N2484" s="1">
        <f t="shared" ca="1" si="587"/>
        <v>22.139427578761161</v>
      </c>
      <c r="O2484" s="1">
        <f t="shared" ca="1" si="574"/>
        <v>18.062611330478614</v>
      </c>
      <c r="P2484" s="2">
        <f t="shared" ca="1" si="588"/>
        <v>22.139427578761161</v>
      </c>
    </row>
    <row r="2485" spans="1:16" x14ac:dyDescent="0.25">
      <c r="A2485" s="1">
        <f t="shared" ca="1" si="575"/>
        <v>7.3921863485093082</v>
      </c>
      <c r="B2485" s="1">
        <f t="shared" ca="1" si="576"/>
        <v>9.8151382674222347</v>
      </c>
      <c r="C2485" s="1">
        <f t="shared" ca="1" si="577"/>
        <v>4.3491599610921385</v>
      </c>
      <c r="D2485" s="1">
        <f t="shared" ca="1" si="578"/>
        <v>3.9588370426913997</v>
      </c>
      <c r="E2485" s="1">
        <f t="shared" ca="1" si="579"/>
        <v>1.4629254513312167</v>
      </c>
      <c r="F2485" s="1">
        <f t="shared" ca="1" si="580"/>
        <v>5.3824123354638305</v>
      </c>
      <c r="G2485" s="1">
        <f t="shared" ca="1" si="581"/>
        <v>5.4635764051565046</v>
      </c>
      <c r="H2485" s="1">
        <f t="shared" ca="1" si="582"/>
        <v>3.1615417986671375</v>
      </c>
      <c r="I2485" s="1">
        <f t="shared" ca="1" si="583"/>
        <v>3.8168962163399871</v>
      </c>
      <c r="J2485" s="1">
        <f t="shared" ca="1" si="584"/>
        <v>5.8174718241147394</v>
      </c>
      <c r="L2485" s="1">
        <f t="shared" ca="1" si="585"/>
        <v>20.330037013982587</v>
      </c>
      <c r="M2485" s="1">
        <f t="shared" ca="1" si="586"/>
        <v>23.022394538872692</v>
      </c>
      <c r="N2485" s="1">
        <f t="shared" ca="1" si="587"/>
        <v>20.257077341535329</v>
      </c>
      <c r="O2485" s="1">
        <f t="shared" ca="1" si="574"/>
        <v>19.014446819226052</v>
      </c>
      <c r="P2485" s="2">
        <f t="shared" ca="1" si="588"/>
        <v>23.022394538872692</v>
      </c>
    </row>
    <row r="2486" spans="1:16" x14ac:dyDescent="0.25">
      <c r="A2486" s="1">
        <f t="shared" ca="1" si="575"/>
        <v>6.5391824152182094</v>
      </c>
      <c r="B2486" s="1">
        <f t="shared" ca="1" si="576"/>
        <v>5.5121601254997694</v>
      </c>
      <c r="C2486" s="1">
        <f t="shared" ca="1" si="577"/>
        <v>5.0465831875244689</v>
      </c>
      <c r="D2486" s="1">
        <f t="shared" ca="1" si="578"/>
        <v>7.0895537185365516</v>
      </c>
      <c r="E2486" s="1">
        <f t="shared" ca="1" si="579"/>
        <v>2.2262974089491085</v>
      </c>
      <c r="F2486" s="1">
        <f t="shared" ca="1" si="580"/>
        <v>7.0611457886151978</v>
      </c>
      <c r="G2486" s="1">
        <f t="shared" ca="1" si="581"/>
        <v>5.071600383744002</v>
      </c>
      <c r="H2486" s="1">
        <f t="shared" ca="1" si="582"/>
        <v>3.1953113750256028</v>
      </c>
      <c r="I2486" s="1">
        <f t="shared" ca="1" si="583"/>
        <v>0.76851495704999007</v>
      </c>
      <c r="J2486" s="1">
        <f t="shared" ca="1" si="584"/>
        <v>4.4734383329544345</v>
      </c>
      <c r="L2486" s="1">
        <f t="shared" ca="1" si="585"/>
        <v>21.297485841734797</v>
      </c>
      <c r="M2486" s="1">
        <f t="shared" ca="1" si="586"/>
        <v>21.130804319441115</v>
      </c>
      <c r="N2486" s="1">
        <f t="shared" ca="1" si="587"/>
        <v>15.407207242428914</v>
      </c>
      <c r="O2486" s="1">
        <f t="shared" ca="1" si="574"/>
        <v>13.341820871164959</v>
      </c>
      <c r="P2486" s="2">
        <f t="shared" ca="1" si="588"/>
        <v>21.297485841734797</v>
      </c>
    </row>
    <row r="2487" spans="1:16" x14ac:dyDescent="0.25">
      <c r="A2487" s="1">
        <f t="shared" ca="1" si="575"/>
        <v>5.9500823130916611</v>
      </c>
      <c r="B2487" s="1">
        <f t="shared" ca="1" si="576"/>
        <v>8.3646174677474363</v>
      </c>
      <c r="C2487" s="1">
        <f t="shared" ca="1" si="577"/>
        <v>5.6902461715748531</v>
      </c>
      <c r="D2487" s="1">
        <f t="shared" ca="1" si="578"/>
        <v>6.8011486586680183</v>
      </c>
      <c r="E2487" s="1">
        <f t="shared" ca="1" si="579"/>
        <v>2.3378526326808826</v>
      </c>
      <c r="F2487" s="1">
        <f t="shared" ca="1" si="580"/>
        <v>6.0012638166739931</v>
      </c>
      <c r="G2487" s="1">
        <f t="shared" ca="1" si="581"/>
        <v>4.6873588926340792</v>
      </c>
      <c r="H2487" s="1">
        <f t="shared" ca="1" si="582"/>
        <v>4.8993438513918353</v>
      </c>
      <c r="I2487" s="1">
        <f t="shared" ca="1" si="583"/>
        <v>4.7574903528994215</v>
      </c>
      <c r="J2487" s="1">
        <f t="shared" ca="1" si="584"/>
        <v>6.5611908715863425</v>
      </c>
      <c r="L2487" s="1">
        <f t="shared" ca="1" si="585"/>
        <v>24.211765694737856</v>
      </c>
      <c r="M2487" s="1">
        <f t="shared" ca="1" si="586"/>
        <v>22.88887824888694</v>
      </c>
      <c r="N2487" s="1">
        <f t="shared" ca="1" si="587"/>
        <v>22.163004823406496</v>
      </c>
      <c r="O2487" s="1">
        <f t="shared" ca="1" si="574"/>
        <v>19.123371637320851</v>
      </c>
      <c r="P2487" s="2">
        <f t="shared" ca="1" si="588"/>
        <v>24.211765694737856</v>
      </c>
    </row>
    <row r="2488" spans="1:16" x14ac:dyDescent="0.25">
      <c r="A2488" s="1">
        <f t="shared" ca="1" si="575"/>
        <v>6.4558964641835548</v>
      </c>
      <c r="B2488" s="1">
        <f t="shared" ca="1" si="576"/>
        <v>5.3000693283206637</v>
      </c>
      <c r="C2488" s="1">
        <f t="shared" ca="1" si="577"/>
        <v>5.201310025754859</v>
      </c>
      <c r="D2488" s="1">
        <f t="shared" ca="1" si="578"/>
        <v>7.4909241020213138</v>
      </c>
      <c r="E2488" s="1">
        <f t="shared" ca="1" si="579"/>
        <v>2.5347418190623605</v>
      </c>
      <c r="F2488" s="1">
        <f t="shared" ca="1" si="580"/>
        <v>2.9643854745629401</v>
      </c>
      <c r="G2488" s="1">
        <f t="shared" ca="1" si="581"/>
        <v>4.4231885531036825</v>
      </c>
      <c r="H2488" s="1">
        <f t="shared" ca="1" si="582"/>
        <v>4.0771302787409267</v>
      </c>
      <c r="I2488" s="1">
        <f t="shared" ca="1" si="583"/>
        <v>2.9705218794190005</v>
      </c>
      <c r="J2488" s="1">
        <f t="shared" ca="1" si="584"/>
        <v>6.5559149302505659</v>
      </c>
      <c r="L2488" s="1">
        <f t="shared" ca="1" si="585"/>
        <v>24.57986577519636</v>
      </c>
      <c r="M2488" s="1">
        <f t="shared" ca="1" si="586"/>
        <v>22.636309973292661</v>
      </c>
      <c r="N2488" s="1">
        <f t="shared" ca="1" si="587"/>
        <v>18.467856356374519</v>
      </c>
      <c r="O2488" s="1">
        <f t="shared" ca="1" si="574"/>
        <v>11.234976682302605</v>
      </c>
      <c r="P2488" s="2">
        <f t="shared" ca="1" si="588"/>
        <v>24.57986577519636</v>
      </c>
    </row>
    <row r="2489" spans="1:16" x14ac:dyDescent="0.25">
      <c r="A2489" s="1">
        <f t="shared" ca="1" si="575"/>
        <v>5.6922587727985618</v>
      </c>
      <c r="B2489" s="1">
        <f t="shared" ca="1" si="576"/>
        <v>6.7983657642592616</v>
      </c>
      <c r="C2489" s="1">
        <f t="shared" ca="1" si="577"/>
        <v>3.7381199827661105</v>
      </c>
      <c r="D2489" s="1">
        <f t="shared" ca="1" si="578"/>
        <v>4.3705971911596748</v>
      </c>
      <c r="E2489" s="1">
        <f t="shared" ca="1" si="579"/>
        <v>2.4641604195490943</v>
      </c>
      <c r="F2489" s="1">
        <f t="shared" ca="1" si="580"/>
        <v>8.5809622855677823</v>
      </c>
      <c r="G2489" s="1">
        <f t="shared" ca="1" si="581"/>
        <v>4.6056374604767276</v>
      </c>
      <c r="H2489" s="1">
        <f t="shared" ca="1" si="582"/>
        <v>4.1440523958423388</v>
      </c>
      <c r="I2489" s="1">
        <f t="shared" ca="1" si="583"/>
        <v>3.9923427397037075</v>
      </c>
      <c r="J2489" s="1">
        <f t="shared" ca="1" si="584"/>
        <v>4.1967143959828608</v>
      </c>
      <c r="L2489" s="1">
        <f t="shared" ca="1" si="585"/>
        <v>18.403622755783438</v>
      </c>
      <c r="M2489" s="1">
        <f t="shared" ca="1" si="586"/>
        <v>18.232730612024262</v>
      </c>
      <c r="N2489" s="1">
        <f t="shared" ca="1" si="587"/>
        <v>17.603292975633558</v>
      </c>
      <c r="O2489" s="1">
        <f t="shared" ca="1" si="574"/>
        <v>19.371670789530754</v>
      </c>
      <c r="P2489" s="2">
        <f t="shared" ca="1" si="588"/>
        <v>19.371670789530754</v>
      </c>
    </row>
    <row r="2490" spans="1:16" x14ac:dyDescent="0.25">
      <c r="A2490" s="1">
        <f t="shared" ca="1" si="575"/>
        <v>5.3911063663190468</v>
      </c>
      <c r="B2490" s="1">
        <f t="shared" ca="1" si="576"/>
        <v>5.7830661340218814</v>
      </c>
      <c r="C2490" s="1">
        <f t="shared" ca="1" si="577"/>
        <v>3.4052131711885263</v>
      </c>
      <c r="D2490" s="1">
        <f t="shared" ca="1" si="578"/>
        <v>9.7800421419001378</v>
      </c>
      <c r="E2490" s="1">
        <f t="shared" ca="1" si="579"/>
        <v>2.2609038430483985</v>
      </c>
      <c r="F2490" s="1">
        <f t="shared" ca="1" si="580"/>
        <v>7.6968026647585761</v>
      </c>
      <c r="G2490" s="1">
        <f t="shared" ca="1" si="581"/>
        <v>5.0720787623027475</v>
      </c>
      <c r="H2490" s="1">
        <f t="shared" ca="1" si="582"/>
        <v>2.7463927338223346</v>
      </c>
      <c r="I2490" s="1">
        <f t="shared" ca="1" si="583"/>
        <v>4.9606228457996124</v>
      </c>
      <c r="J2490" s="1">
        <f t="shared" ca="1" si="584"/>
        <v>2.98846283221634</v>
      </c>
      <c r="L2490" s="1">
        <f t="shared" ca="1" si="585"/>
        <v>20.906004074257858</v>
      </c>
      <c r="M2490" s="1">
        <f t="shared" ca="1" si="586"/>
        <v>16.856861132026658</v>
      </c>
      <c r="N2490" s="1">
        <f t="shared" ca="1" si="587"/>
        <v>13.778825543108955</v>
      </c>
      <c r="O2490" s="1">
        <f t="shared" ca="1" si="574"/>
        <v>18.440491644580071</v>
      </c>
      <c r="P2490" s="2">
        <f t="shared" ca="1" si="588"/>
        <v>20.906004074257858</v>
      </c>
    </row>
    <row r="2491" spans="1:16" x14ac:dyDescent="0.25">
      <c r="A2491" s="1">
        <f t="shared" ca="1" si="575"/>
        <v>6.0395564329018754</v>
      </c>
      <c r="B2491" s="1">
        <f t="shared" ca="1" si="576"/>
        <v>8.1413982794657471</v>
      </c>
      <c r="C2491" s="1">
        <f t="shared" ca="1" si="577"/>
        <v>7.4599201788718297</v>
      </c>
      <c r="D2491" s="1">
        <f t="shared" ca="1" si="578"/>
        <v>4.0305835022942222</v>
      </c>
      <c r="E2491" s="1">
        <f t="shared" ca="1" si="579"/>
        <v>1.4251728203419776</v>
      </c>
      <c r="F2491" s="1">
        <f t="shared" ca="1" si="580"/>
        <v>5.164841934458309</v>
      </c>
      <c r="G2491" s="1">
        <f t="shared" ca="1" si="581"/>
        <v>7.4481474874161986</v>
      </c>
      <c r="H2491" s="1">
        <f t="shared" ca="1" si="582"/>
        <v>3.5533567473115641</v>
      </c>
      <c r="I2491" s="1">
        <f t="shared" ca="1" si="583"/>
        <v>3.7186662084241484</v>
      </c>
      <c r="J2491" s="1">
        <f t="shared" ca="1" si="584"/>
        <v>5.414312699813955</v>
      </c>
      <c r="L2491" s="1">
        <f t="shared" ca="1" si="585"/>
        <v>19.037809382321619</v>
      </c>
      <c r="M2491" s="1">
        <f t="shared" ca="1" si="586"/>
        <v>26.361936799003857</v>
      </c>
      <c r="N2491" s="1">
        <f t="shared" ca="1" si="587"/>
        <v>18.534240546933244</v>
      </c>
      <c r="O2491" s="1">
        <f t="shared" ca="1" si="574"/>
        <v>17.024906422348206</v>
      </c>
      <c r="P2491" s="2">
        <f t="shared" ca="1" si="588"/>
        <v>26.361936799003857</v>
      </c>
    </row>
    <row r="2492" spans="1:16" x14ac:dyDescent="0.25">
      <c r="A2492" s="1">
        <f t="shared" ca="1" si="575"/>
        <v>6.2260074103430982</v>
      </c>
      <c r="B2492" s="1">
        <f t="shared" ca="1" si="576"/>
        <v>6.9644667764101476</v>
      </c>
      <c r="C2492" s="1">
        <f t="shared" ca="1" si="577"/>
        <v>3.7589969349143209</v>
      </c>
      <c r="D2492" s="1">
        <f t="shared" ca="1" si="578"/>
        <v>6.0465311556607491</v>
      </c>
      <c r="E2492" s="1">
        <f t="shared" ca="1" si="579"/>
        <v>2.1747923200862087</v>
      </c>
      <c r="F2492" s="1">
        <f t="shared" ca="1" si="580"/>
        <v>8.4549536175738922</v>
      </c>
      <c r="G2492" s="1">
        <f t="shared" ca="1" si="581"/>
        <v>4.6699320257445454</v>
      </c>
      <c r="H2492" s="1">
        <f t="shared" ca="1" si="582"/>
        <v>3.9418521703794478</v>
      </c>
      <c r="I2492" s="1">
        <f t="shared" ca="1" si="583"/>
        <v>4.7021132335377338</v>
      </c>
      <c r="J2492" s="1">
        <f t="shared" ca="1" si="584"/>
        <v>5.4138160163861997</v>
      </c>
      <c r="L2492" s="1">
        <f t="shared" ca="1" si="585"/>
        <v>21.628206752769493</v>
      </c>
      <c r="M2492" s="1">
        <f t="shared" ca="1" si="586"/>
        <v>20.068752387388166</v>
      </c>
      <c r="N2492" s="1">
        <f t="shared" ca="1" si="587"/>
        <v>18.494927283262005</v>
      </c>
      <c r="O2492" s="1">
        <f t="shared" ca="1" si="574"/>
        <v>20.121533627521774</v>
      </c>
      <c r="P2492" s="2">
        <f t="shared" ca="1" si="588"/>
        <v>21.628206752769493</v>
      </c>
    </row>
    <row r="2493" spans="1:16" x14ac:dyDescent="0.25">
      <c r="A2493" s="1">
        <f t="shared" ca="1" si="575"/>
        <v>6.4314362165223606</v>
      </c>
      <c r="B2493" s="1">
        <f t="shared" ca="1" si="576"/>
        <v>8.6942349519216968</v>
      </c>
      <c r="C2493" s="1">
        <f t="shared" ca="1" si="577"/>
        <v>5.1665420545470422</v>
      </c>
      <c r="D2493" s="1">
        <f t="shared" ca="1" si="578"/>
        <v>6.683646963065736</v>
      </c>
      <c r="E2493" s="1">
        <f t="shared" ca="1" si="579"/>
        <v>2.2806628851381525</v>
      </c>
      <c r="F2493" s="1">
        <f t="shared" ca="1" si="580"/>
        <v>6.3399133560962815</v>
      </c>
      <c r="G2493" s="1">
        <f t="shared" ca="1" si="581"/>
        <v>3.6487618735992573</v>
      </c>
      <c r="H2493" s="1">
        <f t="shared" ca="1" si="582"/>
        <v>4.821301148125797</v>
      </c>
      <c r="I2493" s="1">
        <f t="shared" ca="1" si="583"/>
        <v>6.5072582193607929</v>
      </c>
      <c r="J2493" s="1">
        <f t="shared" ca="1" si="584"/>
        <v>4.7064828896209825</v>
      </c>
      <c r="L2493" s="1">
        <f t="shared" ca="1" si="585"/>
        <v>22.642867217334878</v>
      </c>
      <c r="M2493" s="1">
        <f t="shared" ca="1" si="586"/>
        <v>19.953223034289643</v>
      </c>
      <c r="N2493" s="1">
        <f t="shared" ca="1" si="587"/>
        <v>20.50268187480663</v>
      </c>
      <c r="O2493" s="1">
        <f t="shared" ca="1" si="574"/>
        <v>21.541406527378772</v>
      </c>
      <c r="P2493" s="2">
        <f t="shared" ca="1" si="588"/>
        <v>22.642867217334878</v>
      </c>
    </row>
    <row r="2494" spans="1:16" x14ac:dyDescent="0.25">
      <c r="A2494" s="1">
        <f t="shared" ca="1" si="575"/>
        <v>7.0213079983764217</v>
      </c>
      <c r="B2494" s="1">
        <f t="shared" ca="1" si="576"/>
        <v>8.2505397600692199</v>
      </c>
      <c r="C2494" s="1">
        <f t="shared" ca="1" si="577"/>
        <v>4.8755533839706402</v>
      </c>
      <c r="D2494" s="1">
        <f t="shared" ca="1" si="578"/>
        <v>9.7734340636590069</v>
      </c>
      <c r="E2494" s="1">
        <f t="shared" ca="1" si="579"/>
        <v>3.6227912638430255</v>
      </c>
      <c r="F2494" s="1">
        <f t="shared" ca="1" si="580"/>
        <v>6.1099788628204212</v>
      </c>
      <c r="G2494" s="1">
        <f t="shared" ca="1" si="581"/>
        <v>4.3947667163286317</v>
      </c>
      <c r="H2494" s="1">
        <f t="shared" ca="1" si="582"/>
        <v>2.3340656543571123</v>
      </c>
      <c r="I2494" s="1">
        <f t="shared" ca="1" si="583"/>
        <v>4.5290620592504007</v>
      </c>
      <c r="J2494" s="1">
        <f t="shared" ca="1" si="584"/>
        <v>6.8277722689417892</v>
      </c>
      <c r="L2494" s="1">
        <f t="shared" ca="1" si="585"/>
        <v>25.956579985334329</v>
      </c>
      <c r="M2494" s="1">
        <f t="shared" ca="1" si="586"/>
        <v>23.119400367617484</v>
      </c>
      <c r="N2494" s="1">
        <f t="shared" ca="1" si="587"/>
        <v>21.035168947211147</v>
      </c>
      <c r="O2494" s="1">
        <f t="shared" ca="1" si="574"/>
        <v>18.889580682140043</v>
      </c>
      <c r="P2494" s="2">
        <f t="shared" ca="1" si="588"/>
        <v>25.956579985334329</v>
      </c>
    </row>
    <row r="2495" spans="1:16" x14ac:dyDescent="0.25">
      <c r="A2495" s="1">
        <f t="shared" ca="1" si="575"/>
        <v>6.8066263272036318</v>
      </c>
      <c r="B2495" s="1">
        <f t="shared" ca="1" si="576"/>
        <v>7.4206129697094827</v>
      </c>
      <c r="C2495" s="1">
        <f t="shared" ca="1" si="577"/>
        <v>7.3249578010601155</v>
      </c>
      <c r="D2495" s="1">
        <f t="shared" ca="1" si="578"/>
        <v>5.3674440833494321</v>
      </c>
      <c r="E2495" s="1">
        <f t="shared" ca="1" si="579"/>
        <v>2.0613475911466916</v>
      </c>
      <c r="F2495" s="1">
        <f t="shared" ca="1" si="580"/>
        <v>7.1335193066569262</v>
      </c>
      <c r="G2495" s="1">
        <f t="shared" ca="1" si="581"/>
        <v>5.3488210876354927</v>
      </c>
      <c r="H2495" s="1">
        <f t="shared" ca="1" si="582"/>
        <v>3.2884558895405505</v>
      </c>
      <c r="I2495" s="1">
        <f t="shared" ca="1" si="583"/>
        <v>2.8011069985956967</v>
      </c>
      <c r="J2495" s="1">
        <f t="shared" ca="1" si="584"/>
        <v>3.8392242024769803</v>
      </c>
      <c r="L2495" s="1">
        <f t="shared" ca="1" si="585"/>
        <v>19.301750502570595</v>
      </c>
      <c r="M2495" s="1">
        <f t="shared" ca="1" si="586"/>
        <v>23.31962941837622</v>
      </c>
      <c r="N2495" s="1">
        <f t="shared" ca="1" si="587"/>
        <v>16.609640652873704</v>
      </c>
      <c r="O2495" s="1">
        <f t="shared" ca="1" si="574"/>
        <v>17.355239274962106</v>
      </c>
      <c r="P2495" s="2">
        <f t="shared" ca="1" si="588"/>
        <v>23.31962941837622</v>
      </c>
    </row>
    <row r="2496" spans="1:16" x14ac:dyDescent="0.25">
      <c r="A2496" s="1">
        <f t="shared" ca="1" si="575"/>
        <v>4.42483019293448</v>
      </c>
      <c r="B2496" s="1">
        <f t="shared" ca="1" si="576"/>
        <v>11.101998673507598</v>
      </c>
      <c r="C2496" s="1">
        <f t="shared" ca="1" si="577"/>
        <v>2.8780205967698538</v>
      </c>
      <c r="D2496" s="1">
        <f t="shared" ca="1" si="578"/>
        <v>5.6011071276896942</v>
      </c>
      <c r="E2496" s="1">
        <f t="shared" ca="1" si="579"/>
        <v>2.0768713574382005</v>
      </c>
      <c r="F2496" s="1">
        <f t="shared" ca="1" si="580"/>
        <v>6.2140268353705785</v>
      </c>
      <c r="G2496" s="1">
        <f t="shared" ca="1" si="581"/>
        <v>7.1585530739055478</v>
      </c>
      <c r="H2496" s="1">
        <f t="shared" ca="1" si="582"/>
        <v>5.3487118280539336</v>
      </c>
      <c r="I2496" s="1">
        <f t="shared" ca="1" si="583"/>
        <v>3.4687697135297757</v>
      </c>
      <c r="J2496" s="1">
        <f t="shared" ca="1" si="584"/>
        <v>6.3115143777239426</v>
      </c>
      <c r="L2496" s="1">
        <f t="shared" ca="1" si="585"/>
        <v>21.686163526402048</v>
      </c>
      <c r="M2496" s="1">
        <f t="shared" ca="1" si="586"/>
        <v>20.772918241333823</v>
      </c>
      <c r="N2496" s="1">
        <f t="shared" ca="1" si="587"/>
        <v>24.839096236723673</v>
      </c>
      <c r="O2496" s="1">
        <f t="shared" ca="1" si="574"/>
        <v>20.784795222407951</v>
      </c>
      <c r="P2496" s="2">
        <f t="shared" ca="1" si="588"/>
        <v>24.839096236723673</v>
      </c>
    </row>
    <row r="2497" spans="1:16" x14ac:dyDescent="0.25">
      <c r="A2497" s="1">
        <f t="shared" ca="1" si="575"/>
        <v>4.8231213250865457</v>
      </c>
      <c r="B2497" s="1">
        <f t="shared" ca="1" si="576"/>
        <v>6.1507243870136339</v>
      </c>
      <c r="C2497" s="1">
        <f t="shared" ca="1" si="577"/>
        <v>3.3101231958279573</v>
      </c>
      <c r="D2497" s="1">
        <f t="shared" ca="1" si="578"/>
        <v>4.9206518749405994</v>
      </c>
      <c r="E2497" s="1">
        <f t="shared" ca="1" si="579"/>
        <v>1.4903195229107302</v>
      </c>
      <c r="F2497" s="1">
        <f t="shared" ca="1" si="580"/>
        <v>5.0265222010626953</v>
      </c>
      <c r="G2497" s="1">
        <f t="shared" ca="1" si="581"/>
        <v>5.1675043167686585</v>
      </c>
      <c r="H2497" s="1">
        <f t="shared" ca="1" si="582"/>
        <v>5.8931901833961806</v>
      </c>
      <c r="I2497" s="1">
        <f t="shared" ca="1" si="583"/>
        <v>4.6387702042360761</v>
      </c>
      <c r="J2497" s="1">
        <f t="shared" ca="1" si="584"/>
        <v>3.0350757873038341</v>
      </c>
      <c r="L2497" s="1">
        <f t="shared" ca="1" si="585"/>
        <v>18.67203917072716</v>
      </c>
      <c r="M2497" s="1">
        <f t="shared" ca="1" si="586"/>
        <v>16.335824624986994</v>
      </c>
      <c r="N2497" s="1">
        <f t="shared" ca="1" si="587"/>
        <v>16.569309880624381</v>
      </c>
      <c r="O2497" s="1">
        <f t="shared" ca="1" si="574"/>
        <v>15.816016792312405</v>
      </c>
      <c r="P2497" s="2">
        <f t="shared" ca="1" si="588"/>
        <v>18.67203917072716</v>
      </c>
    </row>
    <row r="2498" spans="1:16" x14ac:dyDescent="0.25">
      <c r="A2498" s="1">
        <f t="shared" ca="1" si="575"/>
        <v>6.1435138986097453</v>
      </c>
      <c r="B2498" s="1">
        <f t="shared" ca="1" si="576"/>
        <v>5.5395390630075969</v>
      </c>
      <c r="C2498" s="1">
        <f t="shared" ca="1" si="577"/>
        <v>6.016840322012257</v>
      </c>
      <c r="D2498" s="1">
        <f t="shared" ca="1" si="578"/>
        <v>6.2111486814683818</v>
      </c>
      <c r="E2498" s="1">
        <f t="shared" ca="1" si="579"/>
        <v>0.49140294385781691</v>
      </c>
      <c r="F2498" s="1">
        <f t="shared" ca="1" si="580"/>
        <v>5.8573823242573786</v>
      </c>
      <c r="G2498" s="1">
        <f t="shared" ca="1" si="581"/>
        <v>5.2879035752620904</v>
      </c>
      <c r="H2498" s="1">
        <f t="shared" ca="1" si="582"/>
        <v>5.2298971599500463</v>
      </c>
      <c r="I2498" s="1">
        <f t="shared" ca="1" si="583"/>
        <v>3.2065848070236482</v>
      </c>
      <c r="J2498" s="1">
        <f t="shared" ca="1" si="584"/>
        <v>5.4070181100686066</v>
      </c>
      <c r="L2498" s="1">
        <f t="shared" ca="1" si="585"/>
        <v>22.991577850096778</v>
      </c>
      <c r="M2498" s="1">
        <f t="shared" ca="1" si="586"/>
        <v>22.855275905952698</v>
      </c>
      <c r="N2498" s="1">
        <f t="shared" ca="1" si="587"/>
        <v>16.667857276884067</v>
      </c>
      <c r="O2498" s="1">
        <f t="shared" ca="1" si="574"/>
        <v>14.603506194288624</v>
      </c>
      <c r="P2498" s="2">
        <f t="shared" ca="1" si="588"/>
        <v>22.991577850096778</v>
      </c>
    </row>
    <row r="2499" spans="1:16" x14ac:dyDescent="0.25">
      <c r="A2499" s="1">
        <f t="shared" ca="1" si="575"/>
        <v>5.7995200458557852</v>
      </c>
      <c r="B2499" s="1">
        <f t="shared" ca="1" si="576"/>
        <v>3.9908217854543979</v>
      </c>
      <c r="C2499" s="1">
        <f t="shared" ca="1" si="577"/>
        <v>6.381242602292005</v>
      </c>
      <c r="D2499" s="1">
        <f t="shared" ca="1" si="578"/>
        <v>9.97399422570086</v>
      </c>
      <c r="E2499" s="1">
        <f t="shared" ca="1" si="579"/>
        <v>2.0782380373314364</v>
      </c>
      <c r="F2499" s="1">
        <f t="shared" ca="1" si="580"/>
        <v>8.5897563426695669</v>
      </c>
      <c r="G2499" s="1">
        <f t="shared" ca="1" si="581"/>
        <v>4.96280892518757</v>
      </c>
      <c r="H2499" s="1">
        <f t="shared" ca="1" si="582"/>
        <v>3.8488688330898992</v>
      </c>
      <c r="I2499" s="1">
        <f t="shared" ca="1" si="583"/>
        <v>6.2799123202306451</v>
      </c>
      <c r="J2499" s="1">
        <f t="shared" ca="1" si="584"/>
        <v>8.1262916162253624</v>
      </c>
      <c r="L2499" s="1">
        <f t="shared" ca="1" si="585"/>
        <v>27.748674720871907</v>
      </c>
      <c r="M2499" s="1">
        <f t="shared" ca="1" si="586"/>
        <v>25.269863189560724</v>
      </c>
      <c r="N2499" s="1">
        <f t="shared" ca="1" si="587"/>
        <v>18.044220272101096</v>
      </c>
      <c r="O2499" s="1">
        <f t="shared" ref="O2499:O2501" ca="1" si="589">B2499+F2499+I2499</f>
        <v>18.860490448354611</v>
      </c>
      <c r="P2499" s="2">
        <f t="shared" ca="1" si="588"/>
        <v>27.748674720871907</v>
      </c>
    </row>
    <row r="2500" spans="1:16" x14ac:dyDescent="0.25">
      <c r="A2500" s="1">
        <f t="shared" ca="1" si="575"/>
        <v>5.2229631438478474</v>
      </c>
      <c r="B2500" s="1">
        <f t="shared" ca="1" si="576"/>
        <v>8.1856392799034889</v>
      </c>
      <c r="C2500" s="1">
        <f t="shared" ca="1" si="577"/>
        <v>4.8571370347714629</v>
      </c>
      <c r="D2500" s="1">
        <f t="shared" ca="1" si="578"/>
        <v>9.1992498492803421</v>
      </c>
      <c r="E2500" s="1">
        <f t="shared" ca="1" si="579"/>
        <v>2.4914873527093833</v>
      </c>
      <c r="F2500" s="1">
        <f t="shared" ca="1" si="580"/>
        <v>3.4496035619828884</v>
      </c>
      <c r="G2500" s="1">
        <f t="shared" ca="1" si="581"/>
        <v>5.1820005312866888</v>
      </c>
      <c r="H2500" s="1">
        <f t="shared" ca="1" si="582"/>
        <v>2.9892591073998087</v>
      </c>
      <c r="I2500" s="1">
        <f t="shared" ca="1" si="583"/>
        <v>2.6599102768542364</v>
      </c>
      <c r="J2500" s="1">
        <f t="shared" ca="1" si="584"/>
        <v>3.4132248896521507</v>
      </c>
      <c r="L2500" s="1">
        <f t="shared" ca="1" si="585"/>
        <v>20.824696990180151</v>
      </c>
      <c r="M2500" s="1">
        <f t="shared" ca="1" si="586"/>
        <v>18.67532559955815</v>
      </c>
      <c r="N2500" s="1">
        <f t="shared" ca="1" si="587"/>
        <v>17.079610629664831</v>
      </c>
      <c r="O2500" s="1">
        <f t="shared" ca="1" si="589"/>
        <v>14.295153118740615</v>
      </c>
      <c r="P2500" s="2">
        <f t="shared" ca="1" si="588"/>
        <v>20.824696990180151</v>
      </c>
    </row>
    <row r="2501" spans="1:16" x14ac:dyDescent="0.25">
      <c r="A2501" s="1">
        <f t="shared" ref="A2501" ca="1" si="590">_xlfn.NORM.INV(RAND(),6,1)</f>
        <v>6.0929135776949295</v>
      </c>
      <c r="B2501" s="1">
        <f t="shared" ref="B2501" ca="1" si="591">_xlfn.NORM.INV(RAND(),8,2)</f>
        <v>5.5759862325061142</v>
      </c>
      <c r="C2501" s="1">
        <f t="shared" ref="C2501" ca="1" si="592">_xlfn.NORM.INV(RAND(),5,1)</f>
        <v>3.44960309390824</v>
      </c>
      <c r="D2501" s="1">
        <f t="shared" ref="D2501" ca="1" si="593">_xlfn.NORM.INV(RAND(),7,2)</f>
        <v>4.4996574151200832</v>
      </c>
      <c r="E2501" s="1">
        <f t="shared" ref="E2501" ca="1" si="594">_xlfn.NORM.INV(RAND(),2,0.5)</f>
        <v>1.7699755834811706</v>
      </c>
      <c r="F2501" s="1">
        <f t="shared" ref="F2501" ca="1" si="595">_xlfn.NORM.INV(RAND(),6,1.5)</f>
        <v>5.6215749983666239</v>
      </c>
      <c r="G2501" s="1">
        <f t="shared" ref="G2501" ca="1" si="596">_xlfn.NORM.INV(RAND(),5,1)</f>
        <v>4.5548750838907779</v>
      </c>
      <c r="H2501" s="1">
        <f t="shared" ref="H2501" ca="1" si="597">_xlfn.NORM.INV(RAND(),4,1)</f>
        <v>4.352831245676529</v>
      </c>
      <c r="I2501" s="1">
        <f t="shared" ref="I2501" ca="1" si="598">_xlfn.NORM.INV(RAND(),4,1.5)</f>
        <v>6.3489331929624102</v>
      </c>
      <c r="J2501" s="1">
        <f t="shared" ref="J2501" ca="1" si="599">_xlfn.NORM.INV(RAND(),6,2)</f>
        <v>5.9479097915434638</v>
      </c>
      <c r="L2501" s="1">
        <f t="shared" ca="1" si="585"/>
        <v>20.893312030035005</v>
      </c>
      <c r="M2501" s="1">
        <f t="shared" ca="1" si="586"/>
        <v>20.045301547037411</v>
      </c>
      <c r="N2501" s="1">
        <f t="shared" ca="1" si="587"/>
        <v>17.646702853207277</v>
      </c>
      <c r="O2501" s="1">
        <f t="shared" ca="1" si="589"/>
        <v>17.546494423835149</v>
      </c>
      <c r="P2501" s="2">
        <f t="shared" ca="1" si="588"/>
        <v>20.893312030035005</v>
      </c>
    </row>
    <row r="2502" spans="1:16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L2502" s="1"/>
      <c r="M2502" s="1"/>
      <c r="N2502" s="1"/>
      <c r="O2502" s="1"/>
      <c r="P2502" s="2"/>
    </row>
    <row r="2503" spans="1:16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L2503" s="1"/>
      <c r="M2503" s="1"/>
      <c r="N2503" s="1"/>
      <c r="O2503" s="1"/>
      <c r="P2503" s="2"/>
    </row>
    <row r="2504" spans="1:16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L2504" s="1"/>
      <c r="M2504" s="1"/>
      <c r="N2504" s="1"/>
      <c r="O2504" s="1"/>
      <c r="P2504" s="2"/>
    </row>
    <row r="2505" spans="1:16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L2505" s="1"/>
      <c r="M2505" s="1"/>
      <c r="N2505" s="1"/>
      <c r="O2505" s="1"/>
      <c r="P2505" s="2"/>
    </row>
    <row r="2506" spans="1:16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L2506" s="1"/>
      <c r="M2506" s="1"/>
      <c r="N2506" s="1"/>
      <c r="O2506" s="1"/>
      <c r="P2506" s="2"/>
    </row>
    <row r="2507" spans="1:16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L2507" s="1"/>
      <c r="M2507" s="1"/>
      <c r="N2507" s="1"/>
      <c r="O2507" s="1"/>
      <c r="P2507" s="2"/>
    </row>
    <row r="2508" spans="1:16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L2508" s="1"/>
      <c r="M2508" s="1"/>
      <c r="N2508" s="1"/>
      <c r="O2508" s="1"/>
      <c r="P2508" s="2"/>
    </row>
    <row r="2509" spans="1:16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L2509" s="1"/>
      <c r="M2509" s="1"/>
      <c r="N2509" s="1"/>
      <c r="O2509" s="1"/>
      <c r="P2509" s="2"/>
    </row>
    <row r="2510" spans="1:16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L2510" s="1"/>
      <c r="M2510" s="1"/>
      <c r="N2510" s="1"/>
      <c r="O2510" s="1"/>
      <c r="P2510" s="2"/>
    </row>
    <row r="2511" spans="1:16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L2511" s="1"/>
      <c r="M2511" s="1"/>
      <c r="N2511" s="1"/>
      <c r="O2511" s="1"/>
      <c r="P2511" s="2"/>
    </row>
  </sheetData>
  <conditionalFormatting sqref="P1:P1048576">
    <cfRule type="cellIs" dxfId="1" priority="2" operator="greaterThan">
      <formula>25</formula>
    </cfRule>
    <cfRule type="cellIs" dxfId="0" priority="1" operator="lessThan">
      <formula>19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958AD-F613-4678-AB1A-EF37ED526D1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e4add2b-cc77-4a66-9136-225e032a37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F0FF7-18A0-49C1-8D17-F5A0C327D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CC19FF-AE1C-4055-990E-67B355FAE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2021-11-08T15:15:55Z</dcterms:created>
  <dcterms:modified xsi:type="dcterms:W3CDTF">2021-11-10T20:00:42Z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